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5"/>
  </bookViews>
  <sheets>
    <sheet name="Mladší - štafeta dvojic" sheetId="1" r:id="rId1"/>
    <sheet name="Mladší - Štafeta 4x60" sheetId="2" r:id="rId2"/>
    <sheet name="Mladší - PÚ" sheetId="3" r:id="rId3"/>
    <sheet name="Mladší - Štafeta CTIF" sheetId="4" r:id="rId4"/>
    <sheet name="Mladší - Celkové výsledky" sheetId="5" r:id="rId5"/>
    <sheet name="Starší - Štafeta dvojic" sheetId="6" r:id="rId6"/>
    <sheet name="Starší - Štafeta 4x60" sheetId="7" r:id="rId7"/>
    <sheet name="Starší - PÚ" sheetId="8" r:id="rId8"/>
    <sheet name="Starší - Štafeta 400m" sheetId="9" r:id="rId9"/>
    <sheet name="Starší - Celkové výsledky" sheetId="10" r:id="rId10"/>
  </sheets>
  <externalReferences>
    <externalReference r:id="rId13"/>
  </externalReferences>
  <definedNames>
    <definedName name="Oblast2">'Starší - Štafeta 4x60'!$J$12:$J$154,'Starší - Štafeta 4x60'!$U$12:$U$154</definedName>
    <definedName name="Oblast4">'Starší - PÚ'!$J$12:$J$154,'Starší - PÚ'!$U$12:$U$154</definedName>
  </definedNames>
  <calcPr fullCalcOnLoad="1"/>
</workbook>
</file>

<file path=xl/sharedStrings.xml><?xml version="1.0" encoding="utf-8"?>
<sst xmlns="http://schemas.openxmlformats.org/spreadsheetml/2006/main" count="754" uniqueCount="78">
  <si>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</si>
  <si>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</si>
  <si>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</si>
  <si>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</si>
  <si>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</si>
  <si>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</si>
  <si>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</si>
  <si>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 na proudnici či hydr. nástavec</t>
  </si>
  <si>
    <t>nesprávné rozvinutí hadice u hydr. nástavce</t>
  </si>
  <si>
    <t>neoběhnutí nebo nesprávné 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</si>
  <si>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</si>
  <si>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</si>
  <si>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</si>
  <si>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</si>
  <si>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</si>
  <si>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</si>
  <si>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</si>
  <si>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</si>
  <si>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 xml:space="preserve">KATEGORIE: mladší 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</si>
  <si>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</si>
  <si>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</si>
  <si>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</si>
  <si>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</si>
  <si>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</si>
  <si>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</si>
  <si>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</si>
  <si>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>Koryčany</t>
  </si>
  <si>
    <t>I.pokus</t>
  </si>
  <si>
    <t>II.pokus</t>
  </si>
  <si>
    <t xml:space="preserve">Zářičí </t>
  </si>
  <si>
    <t>Vrbka</t>
  </si>
  <si>
    <t>DNF</t>
  </si>
  <si>
    <t>Nová Dědina</t>
  </si>
  <si>
    <t>Vítonice</t>
  </si>
  <si>
    <t>Lutopecny</t>
  </si>
  <si>
    <t>Roštín</t>
  </si>
  <si>
    <t xml:space="preserve">Karolín </t>
  </si>
  <si>
    <t>Rychlov</t>
  </si>
  <si>
    <t>Morkovice</t>
  </si>
  <si>
    <t>Počenice</t>
  </si>
  <si>
    <t xml:space="preserve">Karlovice </t>
  </si>
  <si>
    <t>Štafeta 4x60 m</t>
  </si>
  <si>
    <t>Požární útok</t>
  </si>
  <si>
    <t>Štafeta 400 m CTIF</t>
  </si>
  <si>
    <t>za nesprávné spojení spojek
(hadice, rozdělovač, proudnice)
za každý případ</t>
  </si>
  <si>
    <t>nesprávně překonaná překážka nebo
nesprávně provedený úkon
za každý případ</t>
  </si>
  <si>
    <t>vyšlápnutí z dráhy oběma nohama
za každý případ</t>
  </si>
  <si>
    <t xml:space="preserve">mladší 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</si>
  <si>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</si>
  <si>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</si>
  <si>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</si>
  <si>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</si>
  <si>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</si>
  <si>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</si>
  <si>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</si>
  <si>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</si>
  <si>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 xml:space="preserve"> Celoroční činost</t>
  </si>
  <si>
    <t xml:space="preserve"> Celkový součet</t>
  </si>
  <si>
    <t xml:space="preserve"> Celkové výsledky</t>
  </si>
  <si>
    <t>¨1</t>
  </si>
  <si>
    <t>KATEGORIE: STARŠÍ</t>
  </si>
  <si>
    <t>Lubná</t>
  </si>
  <si>
    <t xml:space="preserve">Nětčice </t>
  </si>
  <si>
    <t>Zástřizly</t>
  </si>
  <si>
    <t>Zdounky</t>
  </si>
  <si>
    <t>Střílky</t>
  </si>
  <si>
    <t xml:space="preserve">Bílany </t>
  </si>
  <si>
    <t>Míškovice</t>
  </si>
  <si>
    <t>Zdislavice</t>
  </si>
  <si>
    <t>Lískovec</t>
  </si>
  <si>
    <t xml:space="preserve">Záříčí </t>
  </si>
  <si>
    <t>Záhlinice</t>
  </si>
  <si>
    <t>Postoupky</t>
  </si>
  <si>
    <t>Zborovice</t>
  </si>
  <si>
    <t>Ludslavice</t>
  </si>
  <si>
    <t>Prasklice</t>
  </si>
  <si>
    <t>Žeranovice</t>
  </si>
  <si>
    <t>STARŠÍ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</si>
</sst>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b/>
      <sz val="15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textRotation="90" wrapText="1"/>
      <protection hidden="1"/>
    </xf>
    <xf numFmtId="0" fontId="3" fillId="0" borderId="10" xfId="0" applyFont="1" applyBorder="1" applyAlignment="1" applyProtection="1">
      <alignment horizontal="center" textRotation="90" wrapText="1"/>
      <protection hidden="1"/>
    </xf>
    <xf numFmtId="0" fontId="3" fillId="0" borderId="15" xfId="0" applyFont="1" applyBorder="1" applyAlignment="1" applyProtection="1">
      <alignment horizontal="center" textRotation="90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3" fillId="0" borderId="9" xfId="0" applyFont="1" applyBorder="1" applyAlignment="1" applyProtection="1">
      <alignment horizontal="center" textRotation="90" wrapText="1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textRotation="90" wrapText="1"/>
      <protection hidden="1"/>
    </xf>
    <xf numFmtId="0" fontId="3" fillId="0" borderId="23" xfId="0" applyFont="1" applyBorder="1" applyAlignment="1" applyProtection="1">
      <alignment horizontal="center" textRotation="90" wrapText="1"/>
      <protection hidden="1"/>
    </xf>
    <xf numFmtId="0" fontId="3" fillId="0" borderId="24" xfId="0" applyFont="1" applyBorder="1" applyAlignment="1" applyProtection="1">
      <alignment horizontal="center" textRotation="90" wrapText="1"/>
      <protection hidden="1"/>
    </xf>
    <xf numFmtId="0" fontId="3" fillId="0" borderId="25" xfId="0" applyFont="1" applyBorder="1" applyAlignment="1" applyProtection="1">
      <alignment horizontal="center" textRotation="90" wrapText="1"/>
      <protection hidden="1"/>
    </xf>
    <xf numFmtId="0" fontId="3" fillId="0" borderId="26" xfId="0" applyFont="1" applyBorder="1" applyAlignment="1" applyProtection="1">
      <alignment horizontal="center" textRotation="90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 locked="0"/>
    </xf>
    <xf numFmtId="2" fontId="1" fillId="0" borderId="2" xfId="0" applyNumberFormat="1" applyFont="1" applyBorder="1" applyAlignment="1" applyProtection="1">
      <alignment horizontal="center" vertical="center" wrapText="1"/>
      <protection hidden="1" locked="0"/>
    </xf>
    <xf numFmtId="2" fontId="1" fillId="0" borderId="8" xfId="0" applyNumberFormat="1" applyFont="1" applyBorder="1" applyAlignment="1" applyProtection="1">
      <alignment horizontal="center" vertical="center" wrapText="1"/>
      <protection hidden="1" locked="0"/>
    </xf>
    <xf numFmtId="2" fontId="1" fillId="0" borderId="28" xfId="0" applyNumberFormat="1" applyFont="1" applyFill="1" applyBorder="1" applyAlignment="1" applyProtection="1">
      <alignment horizontal="center" vertical="center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hidden="1" locked="0"/>
    </xf>
    <xf numFmtId="1" fontId="1" fillId="0" borderId="2" xfId="0" applyNumberFormat="1" applyFont="1" applyBorder="1" applyAlignment="1" applyProtection="1">
      <alignment horizontal="center" vertical="center" wrapText="1"/>
      <protection hidden="1" locked="0"/>
    </xf>
    <xf numFmtId="1" fontId="1" fillId="0" borderId="8" xfId="0" applyNumberFormat="1" applyFont="1" applyBorder="1" applyAlignment="1" applyProtection="1">
      <alignment horizontal="center" vertical="center" wrapText="1"/>
      <protection hidden="1" locked="0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2" fontId="1" fillId="0" borderId="22" xfId="0" applyNumberFormat="1" applyFont="1" applyBorder="1" applyAlignment="1" applyProtection="1">
      <alignment horizontal="center" vertical="center" wrapText="1"/>
      <protection hidden="1" locked="0"/>
    </xf>
    <xf numFmtId="2" fontId="1" fillId="0" borderId="23" xfId="0" applyNumberFormat="1" applyFont="1" applyBorder="1" applyAlignment="1" applyProtection="1">
      <alignment horizontal="center" vertical="center" wrapText="1"/>
      <protection hidden="1" locked="0"/>
    </xf>
    <xf numFmtId="2" fontId="1" fillId="0" borderId="26" xfId="0" applyNumberFormat="1" applyFont="1" applyBorder="1" applyAlignment="1" applyProtection="1">
      <alignment horizontal="center" vertical="center" wrapText="1"/>
      <protection hidden="1" locked="0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Border="1" applyAlignment="1" applyProtection="1">
      <alignment horizontal="center" vertical="center" wrapText="1"/>
      <protection hidden="1" locked="0"/>
    </xf>
    <xf numFmtId="1" fontId="1" fillId="0" borderId="23" xfId="0" applyNumberFormat="1" applyFont="1" applyBorder="1" applyAlignment="1" applyProtection="1">
      <alignment horizontal="center" vertical="center" wrapText="1"/>
      <protection hidden="1" locked="0"/>
    </xf>
    <xf numFmtId="1" fontId="1" fillId="0" borderId="26" xfId="0" applyNumberFormat="1" applyFont="1" applyBorder="1" applyAlignment="1" applyProtection="1">
      <alignment horizontal="center" vertical="center" wrapText="1"/>
      <protection hidden="1" locked="0"/>
    </xf>
    <xf numFmtId="2" fontId="1" fillId="0" borderId="22" xfId="0" applyNumberFormat="1" applyFont="1" applyBorder="1" applyAlignment="1" applyProtection="1">
      <alignment horizontal="center" vertical="center" wrapText="1"/>
      <protection hidden="1"/>
    </xf>
    <xf numFmtId="1" fontId="2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2" fontId="1" fillId="0" borderId="33" xfId="0" applyNumberFormat="1" applyFont="1" applyBorder="1" applyAlignment="1" applyProtection="1">
      <alignment horizontal="center" vertical="center" wrapText="1"/>
      <protection hidden="1" locked="0"/>
    </xf>
    <xf numFmtId="2" fontId="1" fillId="0" borderId="35" xfId="0" applyNumberFormat="1" applyFont="1" applyBorder="1" applyAlignment="1" applyProtection="1">
      <alignment horizontal="center" vertical="center" wrapText="1"/>
      <protection hidden="1" locked="0"/>
    </xf>
    <xf numFmtId="2" fontId="1" fillId="0" borderId="3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7" xfId="0" applyNumberFormat="1" applyFont="1" applyBorder="1" applyAlignment="1" applyProtection="1">
      <alignment horizontal="center" vertical="center" wrapText="1"/>
      <protection hidden="1" locked="0"/>
    </xf>
    <xf numFmtId="1" fontId="1" fillId="0" borderId="35" xfId="0" applyNumberFormat="1" applyFont="1" applyBorder="1" applyAlignment="1" applyProtection="1">
      <alignment horizontal="center" vertical="center" wrapText="1"/>
      <protection hidden="1" locked="0"/>
    </xf>
    <xf numFmtId="1" fontId="1" fillId="0" borderId="36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textRotation="90" wrapText="1"/>
      <protection hidden="1"/>
    </xf>
    <xf numFmtId="0" fontId="3" fillId="0" borderId="35" xfId="0" applyFont="1" applyBorder="1" applyAlignment="1" applyProtection="1">
      <alignment horizontal="center" textRotation="90" wrapText="1"/>
      <protection hidden="1"/>
    </xf>
    <xf numFmtId="0" fontId="3" fillId="0" borderId="34" xfId="0" applyFont="1" applyBorder="1" applyAlignment="1" applyProtection="1">
      <alignment horizontal="center" textRotation="90" wrapText="1"/>
      <protection hidden="1"/>
    </xf>
    <xf numFmtId="0" fontId="3" fillId="0" borderId="41" xfId="0" applyFont="1" applyBorder="1" applyAlignment="1" applyProtection="1">
      <alignment horizontal="center" textRotation="90" wrapText="1"/>
      <protection hidden="1"/>
    </xf>
    <xf numFmtId="0" fontId="3" fillId="0" borderId="42" xfId="0" applyFont="1" applyBorder="1" applyAlignment="1" applyProtection="1">
      <alignment horizontal="center" textRotation="90" wrapText="1"/>
      <protection hidden="1"/>
    </xf>
    <xf numFmtId="0" fontId="5" fillId="0" borderId="27" xfId="0" applyFont="1" applyBorder="1" applyAlignment="1" applyProtection="1">
      <alignment horizontal="left" vertical="center" wrapText="1" indent="1"/>
      <protection hidden="1"/>
    </xf>
    <xf numFmtId="0" fontId="5" fillId="0" borderId="30" xfId="0" applyFont="1" applyBorder="1" applyAlignment="1" applyProtection="1">
      <alignment horizontal="left" vertical="center" wrapText="1" indent="1"/>
      <protection hidden="1"/>
    </xf>
    <xf numFmtId="0" fontId="5" fillId="0" borderId="2" xfId="0" applyFont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 applyProtection="1">
      <alignment horizontal="left" vertical="center" wrapText="1" indent="1"/>
      <protection hidden="1"/>
    </xf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textRotation="90" wrapText="1"/>
      <protection hidden="1"/>
    </xf>
    <xf numFmtId="0" fontId="3" fillId="0" borderId="20" xfId="0" applyFont="1" applyBorder="1" applyAlignment="1" applyProtection="1">
      <alignment horizontal="center" vertical="center" textRotation="90" wrapText="1"/>
      <protection hidden="1"/>
    </xf>
    <xf numFmtId="0" fontId="3" fillId="0" borderId="43" xfId="0" applyFont="1" applyBorder="1" applyAlignment="1" applyProtection="1">
      <alignment horizontal="center" vertical="center" textRotation="90" wrapText="1"/>
      <protection hidden="1"/>
    </xf>
    <xf numFmtId="0" fontId="3" fillId="0" borderId="44" xfId="0" applyFont="1" applyBorder="1" applyAlignment="1" applyProtection="1">
      <alignment horizontal="center" vertical="center" textRotation="90" wrapText="1"/>
      <protection hidden="1"/>
    </xf>
    <xf numFmtId="0" fontId="3" fillId="0" borderId="2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45" xfId="0" applyFont="1" applyBorder="1" applyAlignment="1" applyProtection="1">
      <alignment horizontal="center" vertical="center" textRotation="90" wrapText="1"/>
      <protection hidden="1"/>
    </xf>
    <xf numFmtId="0" fontId="3" fillId="0" borderId="46" xfId="0" applyFont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 applyProtection="1">
      <alignment horizontal="center" vertical="center" textRotation="90" wrapText="1"/>
      <protection hidden="1"/>
    </xf>
    <xf numFmtId="0" fontId="3" fillId="0" borderId="19" xfId="0" applyFont="1" applyBorder="1" applyAlignment="1" applyProtection="1">
      <alignment horizontal="left" vertical="center" wrapText="1" indent="1"/>
      <protection hidden="1"/>
    </xf>
    <xf numFmtId="0" fontId="3" fillId="0" borderId="20" xfId="0" applyFont="1" applyBorder="1" applyAlignment="1" applyProtection="1">
      <alignment horizontal="left" vertical="center" wrapText="1" indent="1"/>
      <protection hidden="1"/>
    </xf>
    <xf numFmtId="0" fontId="3" fillId="0" borderId="21" xfId="0" applyFont="1" applyBorder="1" applyAlignment="1" applyProtection="1">
      <alignment horizontal="left" vertical="center" wrapText="1" indent="1"/>
      <protection hidden="1"/>
    </xf>
    <xf numFmtId="0" fontId="3" fillId="0" borderId="16" xfId="0" applyFont="1" applyBorder="1" applyAlignment="1" applyProtection="1">
      <alignment horizontal="left" vertical="center" wrapText="1" indent="1"/>
      <protection hidden="1"/>
    </xf>
    <xf numFmtId="0" fontId="3" fillId="0" borderId="17" xfId="0" applyFont="1" applyBorder="1" applyAlignment="1" applyProtection="1">
      <alignment horizontal="left" vertical="center" wrapText="1" indent="1"/>
      <protection hidden="1"/>
    </xf>
    <xf numFmtId="0" fontId="3" fillId="0" borderId="18" xfId="0" applyFont="1" applyBorder="1" applyAlignment="1" applyProtection="1">
      <alignment horizontal="left" vertical="center" wrapText="1" indent="1"/>
      <protection hidden="1"/>
    </xf>
    <xf numFmtId="0" fontId="3" fillId="0" borderId="38" xfId="0" applyFont="1" applyBorder="1" applyAlignment="1" applyProtection="1">
      <alignment horizontal="center" vertical="center" textRotation="90" wrapText="1"/>
      <protection hidden="1"/>
    </xf>
    <xf numFmtId="0" fontId="3" fillId="0" borderId="39" xfId="0" applyFont="1" applyBorder="1" applyAlignment="1" applyProtection="1">
      <alignment horizontal="center" vertical="center" textRotation="90" wrapText="1"/>
      <protection hidden="1"/>
    </xf>
    <xf numFmtId="0" fontId="3" fillId="0" borderId="47" xfId="0" applyFont="1" applyBorder="1" applyAlignment="1" applyProtection="1">
      <alignment horizontal="center" vertical="center" textRotation="90" wrapText="1"/>
      <protection hidden="1"/>
    </xf>
    <xf numFmtId="0" fontId="3" fillId="0" borderId="48" xfId="0" applyFont="1" applyBorder="1" applyAlignment="1" applyProtection="1">
      <alignment horizontal="center" vertical="center" textRotation="90" wrapText="1"/>
      <protection hidden="1"/>
    </xf>
    <xf numFmtId="0" fontId="3" fillId="0" borderId="40" xfId="0" applyFont="1" applyBorder="1" applyAlignment="1" applyProtection="1">
      <alignment horizontal="center" vertical="center" textRotation="90" wrapText="1"/>
      <protection hidden="1"/>
    </xf>
    <xf numFmtId="1" fontId="1" fillId="0" borderId="49" xfId="0" applyNumberFormat="1" applyFont="1" applyBorder="1" applyAlignment="1" applyProtection="1">
      <alignment horizontal="center" vertical="center" wrapText="1"/>
      <protection hidden="1" locked="0"/>
    </xf>
    <xf numFmtId="1" fontId="1" fillId="0" borderId="50" xfId="0" applyNumberFormat="1" applyFont="1" applyBorder="1" applyAlignment="1" applyProtection="1">
      <alignment horizontal="center" vertical="center" wrapText="1"/>
      <protection hidden="1" locked="0"/>
    </xf>
    <xf numFmtId="1" fontId="1" fillId="0" borderId="7" xfId="0" applyNumberFormat="1" applyFont="1" applyBorder="1" applyAlignment="1" applyProtection="1">
      <alignment horizontal="center" vertical="center" wrapText="1"/>
      <protection hidden="1" locked="0"/>
    </xf>
    <xf numFmtId="1" fontId="1" fillId="0" borderId="8" xfId="0" applyNumberFormat="1" applyFont="1" applyBorder="1" applyAlignment="1" applyProtection="1">
      <alignment horizontal="center" vertical="center" wrapText="1"/>
      <protection hidden="1" locked="0"/>
    </xf>
    <xf numFmtId="1" fontId="1" fillId="0" borderId="51" xfId="0" applyNumberFormat="1" applyFont="1" applyBorder="1" applyAlignment="1" applyProtection="1">
      <alignment horizontal="center" vertical="center" wrapText="1"/>
      <protection hidden="1" locked="0"/>
    </xf>
    <xf numFmtId="1" fontId="1" fillId="0" borderId="52" xfId="0" applyNumberFormat="1" applyFont="1" applyBorder="1" applyAlignment="1" applyProtection="1">
      <alignment horizontal="center" vertical="center" wrapText="1"/>
      <protection hidden="1" locked="0"/>
    </xf>
    <xf numFmtId="1" fontId="1" fillId="0" borderId="53" xfId="0" applyNumberFormat="1" applyFont="1" applyBorder="1" applyAlignment="1" applyProtection="1">
      <alignment horizontal="center" vertical="center" wrapText="1"/>
      <protection hidden="1" locked="0"/>
    </xf>
    <xf numFmtId="1" fontId="1" fillId="0" borderId="25" xfId="0" applyNumberFormat="1" applyFont="1" applyBorder="1" applyAlignment="1" applyProtection="1">
      <alignment horizontal="center" vertical="center" wrapText="1"/>
      <protection hidden="1" locked="0"/>
    </xf>
    <xf numFmtId="1" fontId="1" fillId="0" borderId="26" xfId="0" applyNumberFormat="1" applyFont="1" applyBorder="1" applyAlignment="1" applyProtection="1">
      <alignment horizontal="center" vertical="center" wrapText="1"/>
      <protection hidden="1" locked="0"/>
    </xf>
    <xf numFmtId="1" fontId="1" fillId="0" borderId="54" xfId="0" applyNumberFormat="1" applyFont="1" applyBorder="1" applyAlignment="1" applyProtection="1">
      <alignment horizontal="center" vertical="center" wrapText="1"/>
      <protection hidden="1" locked="0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14" fontId="6" fillId="0" borderId="5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textRotation="90"/>
      <protection hidden="1"/>
    </xf>
    <xf numFmtId="0" fontId="7" fillId="0" borderId="56" xfId="0" applyFont="1" applyBorder="1" applyAlignment="1" applyProtection="1">
      <alignment horizontal="center" textRotation="90"/>
      <protection hidden="1"/>
    </xf>
    <xf numFmtId="0" fontId="7" fillId="0" borderId="27" xfId="0" applyFont="1" applyBorder="1" applyAlignment="1" applyProtection="1">
      <alignment horizontal="center" textRotation="90"/>
      <protection hidden="1"/>
    </xf>
    <xf numFmtId="0" fontId="7" fillId="0" borderId="6" xfId="0" applyFont="1" applyBorder="1" applyAlignment="1" applyProtection="1">
      <alignment horizontal="center" textRotation="90"/>
      <protection hidden="1"/>
    </xf>
    <xf numFmtId="0" fontId="8" fillId="0" borderId="6" xfId="0" applyFont="1" applyBorder="1" applyAlignment="1" applyProtection="1">
      <alignment horizontal="center" textRotation="90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8" fillId="0" borderId="55" xfId="0" applyFont="1" applyFill="1" applyBorder="1" applyAlignment="1" applyProtection="1">
      <alignment horizontal="center" textRotation="90"/>
      <protection hidden="1"/>
    </xf>
    <xf numFmtId="0" fontId="7" fillId="0" borderId="57" xfId="0" applyFont="1" applyBorder="1" applyAlignment="1" applyProtection="1">
      <alignment horizontal="center" textRotation="90"/>
      <protection hidden="1"/>
    </xf>
    <xf numFmtId="0" fontId="7" fillId="0" borderId="58" xfId="0" applyFont="1" applyBorder="1" applyAlignment="1" applyProtection="1">
      <alignment horizontal="center" textRotation="90"/>
      <protection hidden="1"/>
    </xf>
    <xf numFmtId="0" fontId="7" fillId="0" borderId="59" xfId="0" applyFont="1" applyBorder="1" applyAlignment="1" applyProtection="1">
      <alignment horizontal="center" textRotation="90"/>
      <protection hidden="1"/>
    </xf>
    <xf numFmtId="0" fontId="7" fillId="0" borderId="60" xfId="0" applyFont="1" applyBorder="1" applyAlignment="1" applyProtection="1">
      <alignment horizontal="center" textRotation="90"/>
      <protection hidden="1"/>
    </xf>
    <xf numFmtId="0" fontId="8" fillId="0" borderId="60" xfId="0" applyFont="1" applyBorder="1" applyAlignment="1" applyProtection="1">
      <alignment horizontal="center" textRotation="90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left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1" fontId="1" fillId="0" borderId="8" xfId="0" applyNumberFormat="1" applyFont="1" applyBorder="1" applyAlignment="1" applyProtection="1">
      <alignment horizontal="center"/>
      <protection hidden="1"/>
    </xf>
    <xf numFmtId="1" fontId="6" fillId="0" borderId="28" xfId="0" applyNumberFormat="1" applyFont="1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1" fontId="1" fillId="0" borderId="33" xfId="0" applyNumberFormat="1" applyFont="1" applyFill="1" applyBorder="1" applyAlignment="1" applyProtection="1">
      <alignment horizontal="center"/>
      <protection hidden="1"/>
    </xf>
    <xf numFmtId="1" fontId="1" fillId="0" borderId="35" xfId="0" applyNumberFormat="1" applyFont="1" applyFill="1" applyBorder="1" applyAlignment="1" applyProtection="1">
      <alignment horizontal="center"/>
      <protection hidden="1"/>
    </xf>
    <xf numFmtId="1" fontId="1" fillId="0" borderId="34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0" fontId="1" fillId="2" borderId="61" xfId="0" applyFont="1" applyFill="1" applyBorder="1" applyAlignment="1" applyProtection="1">
      <alignment horizontal="center"/>
      <protection hidden="1"/>
    </xf>
    <xf numFmtId="0" fontId="1" fillId="2" borderId="61" xfId="0" applyFont="1" applyFill="1" applyBorder="1" applyAlignment="1" applyProtection="1">
      <alignment horizontal="left"/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1" fontId="1" fillId="2" borderId="10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/>
      <protection hidden="1"/>
    </xf>
    <xf numFmtId="1" fontId="6" fillId="2" borderId="6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2" borderId="61" xfId="0" applyFont="1" applyFill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6" fillId="2" borderId="63" xfId="0" applyNumberFormat="1" applyFont="1" applyFill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left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6" fillId="0" borderId="62" xfId="0" applyNumberFormat="1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1" fillId="0" borderId="61" xfId="0" applyFont="1" applyFill="1" applyBorder="1" applyAlignment="1" applyProtection="1">
      <alignment horizontal="left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1" fontId="6" fillId="0" borderId="63" xfId="0" applyNumberFormat="1" applyFont="1" applyFill="1" applyBorder="1" applyAlignment="1" applyProtection="1">
      <alignment horizontal="center"/>
      <protection hidden="1"/>
    </xf>
    <xf numFmtId="1" fontId="1" fillId="0" borderId="35" xfId="0" applyNumberFormat="1" applyFont="1" applyBorder="1" applyAlignment="1" applyProtection="1">
      <alignment horizontal="center"/>
      <protection hidden="1"/>
    </xf>
    <xf numFmtId="1" fontId="1" fillId="0" borderId="36" xfId="0" applyNumberFormat="1" applyFont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1" fontId="6" fillId="2" borderId="64" xfId="0" applyNumberFormat="1" applyFont="1" applyFill="1" applyBorder="1" applyAlignment="1" applyProtection="1">
      <alignment horizontal="center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1" fontId="6" fillId="2" borderId="21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1" fontId="6" fillId="0" borderId="64" xfId="0" applyNumberFormat="1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1" fontId="6" fillId="0" borderId="21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&#225;%20slo&#382;ka\Plamen\PLAMEN%20star&#353;&#237;%20Karol&#237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J13" sqref="J13"/>
    </sheetView>
  </sheetViews>
  <sheetFormatPr defaultColWidth="9.140625" defaultRowHeight="12.75"/>
  <cols>
    <col min="2" max="2" width="19.57421875" style="0" bestFit="1" customWidth="1"/>
  </cols>
  <sheetData>
    <row r="1" spans="1:21" ht="12.75">
      <c r="A1" s="1" t="s">
        <v>0</v>
      </c>
      <c r="B1" s="2"/>
      <c r="C1" s="3"/>
      <c r="D1" s="4" t="s">
        <v>1</v>
      </c>
      <c r="E1" s="5"/>
      <c r="F1" s="5"/>
      <c r="G1" s="6"/>
      <c r="H1" s="7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10" t="s">
        <v>3</v>
      </c>
      <c r="U1" s="11"/>
    </row>
    <row r="2" spans="1:21" ht="12.75">
      <c r="A2" s="12"/>
      <c r="B2" s="13"/>
      <c r="C2" s="14"/>
      <c r="D2" s="15"/>
      <c r="E2" s="16"/>
      <c r="F2" s="16"/>
      <c r="G2" s="17"/>
      <c r="H2" s="18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P2" s="19" t="s">
        <v>12</v>
      </c>
      <c r="Q2" s="19" t="s">
        <v>13</v>
      </c>
      <c r="R2" s="19" t="s">
        <v>14</v>
      </c>
      <c r="S2" s="20" t="s">
        <v>15</v>
      </c>
      <c r="T2" s="21"/>
      <c r="U2" s="22"/>
    </row>
    <row r="3" spans="1:21" ht="12.75">
      <c r="A3" s="12"/>
      <c r="B3" s="13"/>
      <c r="C3" s="14"/>
      <c r="D3" s="23"/>
      <c r="E3" s="24"/>
      <c r="F3" s="24"/>
      <c r="G3" s="25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6" t="s">
        <v>16</v>
      </c>
      <c r="U3" s="27" t="s">
        <v>17</v>
      </c>
    </row>
    <row r="4" spans="1:21" ht="12.75">
      <c r="A4" s="28" t="s">
        <v>18</v>
      </c>
      <c r="B4" s="29"/>
      <c r="C4" s="30"/>
      <c r="D4" s="26" t="s">
        <v>19</v>
      </c>
      <c r="E4" s="19" t="s">
        <v>20</v>
      </c>
      <c r="F4" s="19" t="s">
        <v>21</v>
      </c>
      <c r="G4" s="27" t="s">
        <v>22</v>
      </c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6"/>
      <c r="U4" s="27"/>
    </row>
    <row r="5" spans="1:21" ht="12.75">
      <c r="A5" s="31"/>
      <c r="B5" s="32"/>
      <c r="C5" s="33"/>
      <c r="D5" s="26"/>
      <c r="E5" s="19"/>
      <c r="F5" s="19"/>
      <c r="G5" s="27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6"/>
      <c r="U5" s="27"/>
    </row>
    <row r="6" spans="1:21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6"/>
      <c r="U6" s="27"/>
    </row>
    <row r="7" spans="1:21" ht="36" customHeight="1" thickBot="1">
      <c r="A7" s="35"/>
      <c r="B7" s="36"/>
      <c r="C7" s="37"/>
      <c r="D7" s="38"/>
      <c r="E7" s="39"/>
      <c r="F7" s="39"/>
      <c r="G7" s="40"/>
      <c r="H7" s="41"/>
      <c r="I7" s="39"/>
      <c r="J7" s="39"/>
      <c r="K7" s="39"/>
      <c r="L7" s="39"/>
      <c r="M7" s="39"/>
      <c r="N7" s="39"/>
      <c r="O7" s="39"/>
      <c r="P7" s="39"/>
      <c r="Q7" s="39"/>
      <c r="R7" s="39"/>
      <c r="S7" s="42"/>
      <c r="T7" s="38"/>
      <c r="U7" s="40"/>
    </row>
    <row r="8" spans="1:21" ht="12.75">
      <c r="A8" s="43">
        <v>1</v>
      </c>
      <c r="B8" s="44" t="s">
        <v>26</v>
      </c>
      <c r="C8" s="45" t="s">
        <v>27</v>
      </c>
      <c r="D8" s="46">
        <v>151.12</v>
      </c>
      <c r="E8" s="47">
        <v>151.12</v>
      </c>
      <c r="F8" s="48"/>
      <c r="G8" s="49">
        <v>151.12</v>
      </c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53">
        <v>151.12</v>
      </c>
      <c r="U8" s="54">
        <v>12</v>
      </c>
    </row>
    <row r="9" spans="1:21" ht="13.5" thickBot="1">
      <c r="A9" s="55"/>
      <c r="B9" s="56"/>
      <c r="C9" s="57" t="s">
        <v>28</v>
      </c>
      <c r="D9" s="58">
        <v>110.87</v>
      </c>
      <c r="E9" s="59">
        <v>111.06</v>
      </c>
      <c r="F9" s="60"/>
      <c r="G9" s="61">
        <v>111.06</v>
      </c>
      <c r="H9" s="62">
        <v>10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5">
        <v>121.06</v>
      </c>
      <c r="U9" s="66"/>
    </row>
    <row r="10" spans="1:21" ht="12.75">
      <c r="A10" s="43">
        <v>2</v>
      </c>
      <c r="B10" s="67" t="s">
        <v>29</v>
      </c>
      <c r="C10" s="45" t="s">
        <v>27</v>
      </c>
      <c r="D10" s="46">
        <v>82.6</v>
      </c>
      <c r="E10" s="47">
        <v>82.57</v>
      </c>
      <c r="F10" s="48"/>
      <c r="G10" s="49">
        <v>82.6</v>
      </c>
      <c r="H10" s="50"/>
      <c r="I10" s="51">
        <v>10</v>
      </c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3">
        <v>92.6</v>
      </c>
      <c r="U10" s="54">
        <v>3</v>
      </c>
    </row>
    <row r="11" spans="1:21" ht="13.5" thickBot="1">
      <c r="A11" s="55"/>
      <c r="B11" s="68"/>
      <c r="C11" s="57" t="s">
        <v>28</v>
      </c>
      <c r="D11" s="58">
        <v>82.82</v>
      </c>
      <c r="E11" s="59">
        <v>82.84</v>
      </c>
      <c r="F11" s="60"/>
      <c r="G11" s="61">
        <v>82.84</v>
      </c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5">
        <v>82.84</v>
      </c>
      <c r="U11" s="66"/>
    </row>
    <row r="12" spans="1:21" ht="12.75">
      <c r="A12" s="43">
        <v>3</v>
      </c>
      <c r="B12" s="44" t="s">
        <v>30</v>
      </c>
      <c r="C12" s="45" t="s">
        <v>27</v>
      </c>
      <c r="D12" s="46">
        <v>87.61</v>
      </c>
      <c r="E12" s="47">
        <v>87.62</v>
      </c>
      <c r="F12" s="48"/>
      <c r="G12" s="49">
        <v>87.62</v>
      </c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3">
        <v>87.62</v>
      </c>
      <c r="U12" s="54">
        <v>4</v>
      </c>
    </row>
    <row r="13" spans="1:21" ht="13.5" thickBot="1">
      <c r="A13" s="55"/>
      <c r="B13" s="56"/>
      <c r="C13" s="57" t="s">
        <v>28</v>
      </c>
      <c r="D13" s="58"/>
      <c r="E13" s="59"/>
      <c r="F13" s="60"/>
      <c r="G13" s="61" t="s">
        <v>31</v>
      </c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65" t="s">
        <v>31</v>
      </c>
      <c r="U13" s="66"/>
    </row>
    <row r="14" spans="1:21" ht="12.75">
      <c r="A14" s="43">
        <v>4</v>
      </c>
      <c r="B14" s="67" t="s">
        <v>32</v>
      </c>
      <c r="C14" s="45" t="s">
        <v>27</v>
      </c>
      <c r="D14" s="46">
        <v>88.11</v>
      </c>
      <c r="E14" s="47">
        <v>88.19</v>
      </c>
      <c r="F14" s="48"/>
      <c r="G14" s="49">
        <v>88.19</v>
      </c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3">
        <v>88.19</v>
      </c>
      <c r="U14" s="54">
        <v>1</v>
      </c>
    </row>
    <row r="15" spans="1:21" ht="13.5" thickBot="1">
      <c r="A15" s="55"/>
      <c r="B15" s="68"/>
      <c r="C15" s="57" t="s">
        <v>28</v>
      </c>
      <c r="D15" s="58">
        <v>71.47</v>
      </c>
      <c r="E15" s="59">
        <v>71.4</v>
      </c>
      <c r="F15" s="60"/>
      <c r="G15" s="61">
        <v>71.47</v>
      </c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65">
        <v>71.47</v>
      </c>
      <c r="U15" s="66"/>
    </row>
    <row r="16" spans="1:21" ht="12.75">
      <c r="A16" s="43">
        <v>5</v>
      </c>
      <c r="B16" s="44" t="s">
        <v>33</v>
      </c>
      <c r="C16" s="45" t="s">
        <v>27</v>
      </c>
      <c r="D16" s="46">
        <v>111.78</v>
      </c>
      <c r="E16" s="47">
        <v>111.62</v>
      </c>
      <c r="F16" s="48"/>
      <c r="G16" s="49">
        <v>111.78</v>
      </c>
      <c r="H16" s="50"/>
      <c r="I16" s="51"/>
      <c r="J16" s="51"/>
      <c r="K16" s="51">
        <v>10</v>
      </c>
      <c r="L16" s="51">
        <v>10</v>
      </c>
      <c r="M16" s="51"/>
      <c r="N16" s="51"/>
      <c r="O16" s="51"/>
      <c r="P16" s="51"/>
      <c r="Q16" s="51"/>
      <c r="R16" s="51"/>
      <c r="S16" s="52"/>
      <c r="T16" s="53">
        <v>131.78</v>
      </c>
      <c r="U16" s="54">
        <v>8</v>
      </c>
    </row>
    <row r="17" spans="1:21" ht="13.5" thickBot="1">
      <c r="A17" s="55"/>
      <c r="B17" s="56"/>
      <c r="C17" s="57" t="s">
        <v>28</v>
      </c>
      <c r="D17" s="58">
        <v>90.19</v>
      </c>
      <c r="E17" s="59">
        <v>90.4</v>
      </c>
      <c r="F17" s="60"/>
      <c r="G17" s="61">
        <v>90.4</v>
      </c>
      <c r="H17" s="62"/>
      <c r="I17" s="63"/>
      <c r="J17" s="63">
        <v>10</v>
      </c>
      <c r="K17" s="63"/>
      <c r="L17" s="63"/>
      <c r="M17" s="63"/>
      <c r="N17" s="63"/>
      <c r="O17" s="63"/>
      <c r="P17" s="63"/>
      <c r="Q17" s="63"/>
      <c r="R17" s="63"/>
      <c r="S17" s="64"/>
      <c r="T17" s="65">
        <v>100.4</v>
      </c>
      <c r="U17" s="66"/>
    </row>
    <row r="18" spans="1:21" ht="12.75">
      <c r="A18" s="43">
        <v>6</v>
      </c>
      <c r="B18" s="67" t="s">
        <v>34</v>
      </c>
      <c r="C18" s="45" t="s">
        <v>27</v>
      </c>
      <c r="D18" s="46">
        <v>85.17</v>
      </c>
      <c r="E18" s="47">
        <v>85.25</v>
      </c>
      <c r="F18" s="48"/>
      <c r="G18" s="49">
        <v>85.25</v>
      </c>
      <c r="H18" s="50">
        <v>10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3">
        <v>95.25</v>
      </c>
      <c r="U18" s="54">
        <v>6</v>
      </c>
    </row>
    <row r="19" spans="1:21" ht="13.5" thickBot="1">
      <c r="A19" s="55"/>
      <c r="B19" s="68"/>
      <c r="C19" s="57" t="s">
        <v>28</v>
      </c>
      <c r="D19" s="58">
        <v>104.22</v>
      </c>
      <c r="E19" s="59">
        <v>104.53</v>
      </c>
      <c r="F19" s="60"/>
      <c r="G19" s="61">
        <v>104.53</v>
      </c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5">
        <v>104.53</v>
      </c>
      <c r="U19" s="66"/>
    </row>
    <row r="20" spans="1:21" ht="12.75">
      <c r="A20" s="43">
        <v>7</v>
      </c>
      <c r="B20" s="44" t="s">
        <v>35</v>
      </c>
      <c r="C20" s="45" t="s">
        <v>27</v>
      </c>
      <c r="D20" s="46">
        <v>92.71</v>
      </c>
      <c r="E20" s="47">
        <v>92.72</v>
      </c>
      <c r="F20" s="48"/>
      <c r="G20" s="49">
        <v>92.72</v>
      </c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3">
        <v>92.72</v>
      </c>
      <c r="U20" s="54">
        <v>5</v>
      </c>
    </row>
    <row r="21" spans="1:21" ht="13.5" thickBot="1">
      <c r="A21" s="55"/>
      <c r="B21" s="56"/>
      <c r="C21" s="57" t="s">
        <v>28</v>
      </c>
      <c r="D21" s="58">
        <v>118.22</v>
      </c>
      <c r="E21" s="59">
        <v>118.4</v>
      </c>
      <c r="F21" s="60"/>
      <c r="G21" s="61">
        <v>118.4</v>
      </c>
      <c r="H21" s="62"/>
      <c r="I21" s="63"/>
      <c r="J21" s="63">
        <v>10</v>
      </c>
      <c r="K21" s="63"/>
      <c r="L21" s="63"/>
      <c r="M21" s="63"/>
      <c r="N21" s="63"/>
      <c r="O21" s="63"/>
      <c r="P21" s="63"/>
      <c r="Q21" s="63"/>
      <c r="R21" s="63"/>
      <c r="S21" s="64"/>
      <c r="T21" s="65">
        <v>128.4</v>
      </c>
      <c r="U21" s="66"/>
    </row>
    <row r="22" spans="1:21" ht="12.75">
      <c r="A22" s="43">
        <v>8</v>
      </c>
      <c r="B22" s="67" t="s">
        <v>36</v>
      </c>
      <c r="C22" s="45" t="s">
        <v>27</v>
      </c>
      <c r="D22" s="46">
        <v>91.96</v>
      </c>
      <c r="E22" s="47">
        <v>92.09</v>
      </c>
      <c r="F22" s="48"/>
      <c r="G22" s="49">
        <v>92.09</v>
      </c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>
        <v>10</v>
      </c>
      <c r="S22" s="52"/>
      <c r="T22" s="53">
        <v>102.09</v>
      </c>
      <c r="U22" s="54">
        <v>10</v>
      </c>
    </row>
    <row r="23" spans="1:21" ht="13.5" thickBot="1">
      <c r="A23" s="55"/>
      <c r="B23" s="68"/>
      <c r="C23" s="57" t="s">
        <v>28</v>
      </c>
      <c r="D23" s="58"/>
      <c r="E23" s="59"/>
      <c r="F23" s="60"/>
      <c r="G23" s="61" t="s">
        <v>31</v>
      </c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5" t="s">
        <v>31</v>
      </c>
      <c r="U23" s="66"/>
    </row>
    <row r="24" spans="1:21" ht="12.75">
      <c r="A24" s="43">
        <v>9</v>
      </c>
      <c r="B24" s="44" t="s">
        <v>37</v>
      </c>
      <c r="C24" s="45" t="s">
        <v>27</v>
      </c>
      <c r="D24" s="46">
        <v>85.64</v>
      </c>
      <c r="E24" s="47">
        <v>85.75</v>
      </c>
      <c r="F24" s="48"/>
      <c r="G24" s="49">
        <v>85.75</v>
      </c>
      <c r="H24" s="50"/>
      <c r="I24" s="51"/>
      <c r="J24" s="51"/>
      <c r="K24" s="51"/>
      <c r="L24" s="51">
        <v>10</v>
      </c>
      <c r="M24" s="51"/>
      <c r="N24" s="51"/>
      <c r="O24" s="51"/>
      <c r="P24" s="51">
        <v>10</v>
      </c>
      <c r="Q24" s="51"/>
      <c r="R24" s="51"/>
      <c r="S24" s="52"/>
      <c r="T24" s="53">
        <v>105.75</v>
      </c>
      <c r="U24" s="54">
        <v>11</v>
      </c>
    </row>
    <row r="25" spans="1:21" ht="13.5" thickBot="1">
      <c r="A25" s="55"/>
      <c r="B25" s="56"/>
      <c r="C25" s="57" t="s">
        <v>28</v>
      </c>
      <c r="D25" s="58">
        <v>133.16</v>
      </c>
      <c r="E25" s="59">
        <v>133.18</v>
      </c>
      <c r="F25" s="60"/>
      <c r="G25" s="61">
        <v>133.18</v>
      </c>
      <c r="H25" s="62"/>
      <c r="I25" s="63"/>
      <c r="J25" s="63"/>
      <c r="K25" s="63"/>
      <c r="L25" s="63"/>
      <c r="M25" s="63"/>
      <c r="N25" s="63"/>
      <c r="O25" s="63"/>
      <c r="P25" s="63">
        <v>10</v>
      </c>
      <c r="Q25" s="63"/>
      <c r="R25" s="63"/>
      <c r="S25" s="64"/>
      <c r="T25" s="65">
        <v>143.18</v>
      </c>
      <c r="U25" s="66"/>
    </row>
    <row r="26" spans="1:21" ht="12.75">
      <c r="A26" s="69">
        <v>10</v>
      </c>
      <c r="B26" s="67" t="s">
        <v>38</v>
      </c>
      <c r="C26" s="70" t="s">
        <v>27</v>
      </c>
      <c r="D26" s="71">
        <v>94.87</v>
      </c>
      <c r="E26" s="72">
        <v>94.75</v>
      </c>
      <c r="F26" s="73"/>
      <c r="G26" s="49">
        <v>94.87</v>
      </c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53">
        <v>94.87</v>
      </c>
      <c r="U26" s="54">
        <v>2</v>
      </c>
    </row>
    <row r="27" spans="1:21" ht="13.5" thickBot="1">
      <c r="A27" s="55"/>
      <c r="B27" s="68"/>
      <c r="C27" s="57" t="s">
        <v>28</v>
      </c>
      <c r="D27" s="58">
        <v>72.66</v>
      </c>
      <c r="E27" s="59">
        <v>72.63</v>
      </c>
      <c r="F27" s="60"/>
      <c r="G27" s="61">
        <v>72.66</v>
      </c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5">
        <v>72.66</v>
      </c>
      <c r="U27" s="66"/>
    </row>
    <row r="28" spans="1:21" ht="12.75" customHeight="1">
      <c r="A28" s="43">
        <v>11</v>
      </c>
      <c r="B28" s="67" t="s">
        <v>39</v>
      </c>
      <c r="C28" s="45" t="s">
        <v>27</v>
      </c>
      <c r="D28" s="46">
        <v>101.21</v>
      </c>
      <c r="E28" s="47">
        <v>101.4</v>
      </c>
      <c r="F28" s="48"/>
      <c r="G28" s="49">
        <v>101.4</v>
      </c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3">
        <v>101.4</v>
      </c>
      <c r="U28" s="54">
        <v>9</v>
      </c>
    </row>
    <row r="29" spans="1:21" ht="12.75" customHeight="1" thickBot="1">
      <c r="A29" s="55"/>
      <c r="B29" s="68"/>
      <c r="C29" s="57" t="s">
        <v>28</v>
      </c>
      <c r="D29" s="58">
        <v>100</v>
      </c>
      <c r="E29" s="59">
        <v>99.81</v>
      </c>
      <c r="F29" s="60"/>
      <c r="G29" s="61">
        <v>100</v>
      </c>
      <c r="H29" s="62">
        <v>10</v>
      </c>
      <c r="I29" s="63"/>
      <c r="J29" s="63"/>
      <c r="K29" s="63"/>
      <c r="L29" s="63">
        <v>10</v>
      </c>
      <c r="M29" s="63">
        <v>10</v>
      </c>
      <c r="N29" s="63"/>
      <c r="O29" s="63"/>
      <c r="P29" s="63"/>
      <c r="Q29" s="63"/>
      <c r="R29" s="63"/>
      <c r="S29" s="64"/>
      <c r="T29" s="65">
        <v>130</v>
      </c>
      <c r="U29" s="66"/>
    </row>
    <row r="30" spans="1:21" ht="12.75" customHeight="1">
      <c r="A30" s="43">
        <v>12</v>
      </c>
      <c r="B30" s="67" t="s">
        <v>40</v>
      </c>
      <c r="C30" s="45" t="s">
        <v>27</v>
      </c>
      <c r="D30" s="46">
        <v>99.88</v>
      </c>
      <c r="E30" s="47">
        <v>99.87</v>
      </c>
      <c r="F30" s="48"/>
      <c r="G30" s="49">
        <v>99.88</v>
      </c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53">
        <v>99.88</v>
      </c>
      <c r="U30" s="54">
        <v>7</v>
      </c>
    </row>
    <row r="31" spans="1:21" ht="12.75" customHeight="1" thickBot="1">
      <c r="A31" s="55"/>
      <c r="B31" s="68"/>
      <c r="C31" s="57" t="s">
        <v>28</v>
      </c>
      <c r="D31" s="58"/>
      <c r="E31" s="59"/>
      <c r="F31" s="60"/>
      <c r="G31" s="61" t="s">
        <v>31</v>
      </c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65" t="s">
        <v>31</v>
      </c>
      <c r="U31" s="66"/>
    </row>
  </sheetData>
  <mergeCells count="62">
    <mergeCell ref="A30:A31"/>
    <mergeCell ref="B30:B31"/>
    <mergeCell ref="U30:U31"/>
    <mergeCell ref="A28:A29"/>
    <mergeCell ref="B28:B29"/>
    <mergeCell ref="U28:U29"/>
    <mergeCell ref="A24:A25"/>
    <mergeCell ref="B24:B25"/>
    <mergeCell ref="U24:U25"/>
    <mergeCell ref="A26:A27"/>
    <mergeCell ref="B26:B27"/>
    <mergeCell ref="U26:U27"/>
    <mergeCell ref="A20:A21"/>
    <mergeCell ref="B20:B21"/>
    <mergeCell ref="U20:U21"/>
    <mergeCell ref="A22:A23"/>
    <mergeCell ref="B22:B23"/>
    <mergeCell ref="U22:U23"/>
    <mergeCell ref="A16:A17"/>
    <mergeCell ref="B16:B17"/>
    <mergeCell ref="U16:U17"/>
    <mergeCell ref="A18:A19"/>
    <mergeCell ref="B18:B19"/>
    <mergeCell ref="U18:U19"/>
    <mergeCell ref="A12:A13"/>
    <mergeCell ref="B12:B13"/>
    <mergeCell ref="U12:U13"/>
    <mergeCell ref="A14:A15"/>
    <mergeCell ref="B14:B15"/>
    <mergeCell ref="U14:U15"/>
    <mergeCell ref="A8:A9"/>
    <mergeCell ref="B8:B9"/>
    <mergeCell ref="U8:U9"/>
    <mergeCell ref="A10:A11"/>
    <mergeCell ref="B10:B11"/>
    <mergeCell ref="U10:U11"/>
    <mergeCell ref="G4:G7"/>
    <mergeCell ref="A6:A7"/>
    <mergeCell ref="B6:B7"/>
    <mergeCell ref="C6:C7"/>
    <mergeCell ref="A4:C5"/>
    <mergeCell ref="D4:D7"/>
    <mergeCell ref="E4:E7"/>
    <mergeCell ref="F4:F7"/>
    <mergeCell ref="R2:R7"/>
    <mergeCell ref="S2:S7"/>
    <mergeCell ref="T3:T7"/>
    <mergeCell ref="U3:U7"/>
    <mergeCell ref="N2:N7"/>
    <mergeCell ref="O2:O7"/>
    <mergeCell ref="P2:P7"/>
    <mergeCell ref="Q2:Q7"/>
    <mergeCell ref="A1:C3"/>
    <mergeCell ref="D1:G3"/>
    <mergeCell ref="H1:S1"/>
    <mergeCell ref="T1:U2"/>
    <mergeCell ref="H2:H7"/>
    <mergeCell ref="I2:I7"/>
    <mergeCell ref="J2:J7"/>
    <mergeCell ref="K2:K7"/>
    <mergeCell ref="L2:L7"/>
    <mergeCell ref="M2:M7"/>
  </mergeCells>
  <conditionalFormatting sqref="T8 T10 T12 T14 T16 T18 T20 T22 T24 T26 T28 T30">
    <cfRule type="cellIs" priority="1" dxfId="0" operator="greaterThan" stopIfTrue="1">
      <formula>$U9</formula>
    </cfRule>
  </conditionalFormatting>
  <conditionalFormatting sqref="T9 T11 T13 T15 T17 T19 T21 T23 T25 T27 T29 T31">
    <cfRule type="cellIs" priority="2" dxfId="0" operator="greaterThan" stopIfTrue="1">
      <formula>$U8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U24" sqref="U24"/>
    </sheetView>
  </sheetViews>
  <sheetFormatPr defaultColWidth="9.140625" defaultRowHeight="12.75"/>
  <cols>
    <col min="1" max="1" width="3.00390625" style="0" bestFit="1" customWidth="1"/>
    <col min="2" max="2" width="9.8515625" style="0" bestFit="1" customWidth="1"/>
    <col min="3" max="9" width="3.00390625" style="0" bestFit="1" customWidth="1"/>
    <col min="12" max="12" width="3.00390625" style="0" bestFit="1" customWidth="1"/>
    <col min="13" max="13" width="9.8515625" style="0" bestFit="1" customWidth="1"/>
    <col min="14" max="20" width="3.00390625" style="0" bestFit="1" customWidth="1"/>
  </cols>
  <sheetData>
    <row r="1" spans="1:21" ht="13.5" thickBot="1">
      <c r="A1" s="141"/>
      <c r="B1" s="142" t="s">
        <v>77</v>
      </c>
      <c r="C1" s="141"/>
      <c r="D1" s="141"/>
      <c r="E1" s="141"/>
      <c r="F1" s="141"/>
      <c r="G1" s="141"/>
      <c r="H1" s="141"/>
      <c r="I1" s="141"/>
      <c r="J1" s="141"/>
      <c r="K1" s="143"/>
      <c r="L1" s="144"/>
      <c r="M1" s="145"/>
      <c r="N1" s="146"/>
      <c r="O1" s="146"/>
      <c r="P1" s="146"/>
      <c r="Q1" s="146"/>
      <c r="R1" s="146"/>
      <c r="S1" s="146"/>
      <c r="T1" s="146"/>
      <c r="U1" s="147"/>
    </row>
    <row r="2" spans="1:21" ht="81.75" thickBot="1">
      <c r="A2" s="148" t="s">
        <v>48</v>
      </c>
      <c r="B2" s="148" t="s">
        <v>49</v>
      </c>
      <c r="C2" s="149" t="s">
        <v>50</v>
      </c>
      <c r="D2" s="150" t="s">
        <v>51</v>
      </c>
      <c r="E2" s="150" t="s">
        <v>52</v>
      </c>
      <c r="F2" s="150" t="s">
        <v>53</v>
      </c>
      <c r="G2" s="150" t="s">
        <v>54</v>
      </c>
      <c r="H2" s="150" t="s">
        <v>55</v>
      </c>
      <c r="I2" s="151" t="s">
        <v>56</v>
      </c>
      <c r="J2" s="152" t="s">
        <v>57</v>
      </c>
      <c r="K2" s="153"/>
      <c r="L2" s="154" t="s">
        <v>58</v>
      </c>
      <c r="M2" s="155" t="s">
        <v>49</v>
      </c>
      <c r="N2" s="156" t="s">
        <v>50</v>
      </c>
      <c r="O2" s="157" t="s">
        <v>51</v>
      </c>
      <c r="P2" s="157" t="s">
        <v>52</v>
      </c>
      <c r="Q2" s="157" t="s">
        <v>53</v>
      </c>
      <c r="R2" s="157" t="s">
        <v>54</v>
      </c>
      <c r="S2" s="157" t="s">
        <v>55</v>
      </c>
      <c r="T2" s="158" t="s">
        <v>56</v>
      </c>
      <c r="U2" s="159" t="s">
        <v>57</v>
      </c>
    </row>
    <row r="3" spans="1:21" ht="12.75">
      <c r="A3" s="160">
        <v>1</v>
      </c>
      <c r="B3" s="161" t="s">
        <v>61</v>
      </c>
      <c r="C3" s="162">
        <v>17</v>
      </c>
      <c r="D3" s="163">
        <v>6</v>
      </c>
      <c r="E3" s="163">
        <v>13</v>
      </c>
      <c r="F3" s="163">
        <v>17</v>
      </c>
      <c r="G3" s="163">
        <v>12</v>
      </c>
      <c r="H3" s="163">
        <v>10</v>
      </c>
      <c r="I3" s="164">
        <v>0</v>
      </c>
      <c r="J3" s="165">
        <v>75</v>
      </c>
      <c r="K3" s="143"/>
      <c r="L3" s="166">
        <v>1</v>
      </c>
      <c r="M3" s="167" t="s">
        <v>38</v>
      </c>
      <c r="N3" s="168">
        <v>1</v>
      </c>
      <c r="O3" s="169">
        <v>3</v>
      </c>
      <c r="P3" s="169">
        <v>1</v>
      </c>
      <c r="Q3" s="169">
        <v>1</v>
      </c>
      <c r="R3" s="169">
        <v>1</v>
      </c>
      <c r="S3" s="169">
        <v>1</v>
      </c>
      <c r="T3" s="170">
        <v>0</v>
      </c>
      <c r="U3" s="171">
        <v>8</v>
      </c>
    </row>
    <row r="4" spans="1:21" ht="12.75">
      <c r="A4" s="172">
        <v>2</v>
      </c>
      <c r="B4" s="173" t="s">
        <v>62</v>
      </c>
      <c r="C4" s="174">
        <v>13</v>
      </c>
      <c r="D4" s="175">
        <v>7</v>
      </c>
      <c r="E4" s="175">
        <v>4</v>
      </c>
      <c r="F4" s="175">
        <v>8</v>
      </c>
      <c r="G4" s="175">
        <v>9</v>
      </c>
      <c r="H4" s="175">
        <v>6</v>
      </c>
      <c r="I4" s="176">
        <v>0</v>
      </c>
      <c r="J4" s="177">
        <v>47</v>
      </c>
      <c r="K4" s="178"/>
      <c r="L4" s="179">
        <v>2</v>
      </c>
      <c r="M4" s="173" t="s">
        <v>68</v>
      </c>
      <c r="N4" s="174">
        <v>2</v>
      </c>
      <c r="O4" s="175">
        <v>4</v>
      </c>
      <c r="P4" s="175">
        <v>2</v>
      </c>
      <c r="Q4" s="175">
        <v>2</v>
      </c>
      <c r="R4" s="175">
        <v>5</v>
      </c>
      <c r="S4" s="175">
        <v>2</v>
      </c>
      <c r="T4" s="180">
        <v>0</v>
      </c>
      <c r="U4" s="181">
        <v>17</v>
      </c>
    </row>
    <row r="5" spans="1:21" ht="12.75">
      <c r="A5" s="182">
        <v>3</v>
      </c>
      <c r="B5" s="183" t="s">
        <v>63</v>
      </c>
      <c r="C5" s="184">
        <v>11</v>
      </c>
      <c r="D5" s="185">
        <v>14</v>
      </c>
      <c r="E5" s="185">
        <v>6</v>
      </c>
      <c r="F5" s="185">
        <v>11</v>
      </c>
      <c r="G5" s="185">
        <v>13</v>
      </c>
      <c r="H5" s="185">
        <v>11</v>
      </c>
      <c r="I5" s="186">
        <v>5</v>
      </c>
      <c r="J5" s="187">
        <v>71</v>
      </c>
      <c r="K5" s="143"/>
      <c r="L5" s="188">
        <v>3</v>
      </c>
      <c r="M5" s="189" t="s">
        <v>64</v>
      </c>
      <c r="N5" s="190">
        <v>10</v>
      </c>
      <c r="O5" s="191">
        <v>5</v>
      </c>
      <c r="P5" s="191">
        <v>8</v>
      </c>
      <c r="Q5" s="191">
        <v>4</v>
      </c>
      <c r="R5" s="191">
        <v>3</v>
      </c>
      <c r="S5" s="191">
        <v>3</v>
      </c>
      <c r="T5" s="192">
        <v>0</v>
      </c>
      <c r="U5" s="193">
        <v>33</v>
      </c>
    </row>
    <row r="6" spans="1:21" ht="12.75">
      <c r="A6" s="172">
        <v>4</v>
      </c>
      <c r="B6" s="173" t="s">
        <v>64</v>
      </c>
      <c r="C6" s="174">
        <v>10</v>
      </c>
      <c r="D6" s="175">
        <v>5</v>
      </c>
      <c r="E6" s="175">
        <v>8</v>
      </c>
      <c r="F6" s="175">
        <v>4</v>
      </c>
      <c r="G6" s="175">
        <v>3</v>
      </c>
      <c r="H6" s="175">
        <v>3</v>
      </c>
      <c r="I6" s="176">
        <v>0</v>
      </c>
      <c r="J6" s="177">
        <v>33</v>
      </c>
      <c r="K6" s="143"/>
      <c r="L6" s="179">
        <v>4</v>
      </c>
      <c r="M6" s="173" t="s">
        <v>67</v>
      </c>
      <c r="N6" s="174">
        <v>12</v>
      </c>
      <c r="O6" s="175">
        <v>1</v>
      </c>
      <c r="P6" s="175">
        <v>5</v>
      </c>
      <c r="Q6" s="175">
        <v>5</v>
      </c>
      <c r="R6" s="175">
        <v>6</v>
      </c>
      <c r="S6" s="175">
        <v>8</v>
      </c>
      <c r="T6" s="180">
        <v>0</v>
      </c>
      <c r="U6" s="181">
        <v>37</v>
      </c>
    </row>
    <row r="7" spans="1:21" ht="12.75">
      <c r="A7" s="182">
        <v>5</v>
      </c>
      <c r="B7" s="183" t="s">
        <v>65</v>
      </c>
      <c r="C7" s="184">
        <v>9</v>
      </c>
      <c r="D7" s="185">
        <v>8</v>
      </c>
      <c r="E7" s="185">
        <v>16</v>
      </c>
      <c r="F7" s="185">
        <v>9</v>
      </c>
      <c r="G7" s="185">
        <v>10</v>
      </c>
      <c r="H7" s="185">
        <v>7</v>
      </c>
      <c r="I7" s="186">
        <v>0</v>
      </c>
      <c r="J7" s="187">
        <v>59</v>
      </c>
      <c r="K7" s="143"/>
      <c r="L7" s="188">
        <v>5</v>
      </c>
      <c r="M7" s="189" t="s">
        <v>70</v>
      </c>
      <c r="N7" s="190">
        <v>6</v>
      </c>
      <c r="O7" s="191">
        <v>12</v>
      </c>
      <c r="P7" s="191">
        <v>9</v>
      </c>
      <c r="Q7" s="191">
        <v>6</v>
      </c>
      <c r="R7" s="191">
        <v>7</v>
      </c>
      <c r="S7" s="191">
        <v>4</v>
      </c>
      <c r="T7" s="192">
        <v>0</v>
      </c>
      <c r="U7" s="193">
        <v>44</v>
      </c>
    </row>
    <row r="8" spans="1:21" ht="12.75">
      <c r="A8" s="172">
        <v>6</v>
      </c>
      <c r="B8" s="173" t="s">
        <v>66</v>
      </c>
      <c r="C8" s="174">
        <v>14</v>
      </c>
      <c r="D8" s="175">
        <v>15</v>
      </c>
      <c r="E8" s="175">
        <v>12</v>
      </c>
      <c r="F8" s="175">
        <v>7</v>
      </c>
      <c r="G8" s="175">
        <v>8</v>
      </c>
      <c r="H8" s="175">
        <v>5</v>
      </c>
      <c r="I8" s="176">
        <v>0</v>
      </c>
      <c r="J8" s="177">
        <v>61</v>
      </c>
      <c r="K8" s="143"/>
      <c r="L8" s="179">
        <v>6</v>
      </c>
      <c r="M8" s="173" t="s">
        <v>62</v>
      </c>
      <c r="N8" s="174">
        <v>13</v>
      </c>
      <c r="O8" s="175">
        <v>7</v>
      </c>
      <c r="P8" s="175">
        <v>4</v>
      </c>
      <c r="Q8" s="175">
        <v>8</v>
      </c>
      <c r="R8" s="175">
        <v>9</v>
      </c>
      <c r="S8" s="175">
        <v>6</v>
      </c>
      <c r="T8" s="180">
        <v>0</v>
      </c>
      <c r="U8" s="181">
        <v>47</v>
      </c>
    </row>
    <row r="9" spans="1:21" ht="12.75">
      <c r="A9" s="182">
        <v>7</v>
      </c>
      <c r="B9" s="183" t="s">
        <v>67</v>
      </c>
      <c r="C9" s="184">
        <v>12</v>
      </c>
      <c r="D9" s="185">
        <v>1</v>
      </c>
      <c r="E9" s="185">
        <v>5</v>
      </c>
      <c r="F9" s="185">
        <v>5</v>
      </c>
      <c r="G9" s="185">
        <v>6</v>
      </c>
      <c r="H9" s="185">
        <v>8</v>
      </c>
      <c r="I9" s="186">
        <v>0</v>
      </c>
      <c r="J9" s="187">
        <v>37</v>
      </c>
      <c r="K9" s="143"/>
      <c r="L9" s="188">
        <v>7</v>
      </c>
      <c r="M9" s="189" t="s">
        <v>71</v>
      </c>
      <c r="N9" s="190">
        <v>19</v>
      </c>
      <c r="O9" s="191">
        <v>2</v>
      </c>
      <c r="P9" s="191">
        <v>3</v>
      </c>
      <c r="Q9" s="191">
        <v>3</v>
      </c>
      <c r="R9" s="191">
        <v>4</v>
      </c>
      <c r="S9" s="191">
        <v>12</v>
      </c>
      <c r="T9" s="192">
        <v>15</v>
      </c>
      <c r="U9" s="193">
        <v>58</v>
      </c>
    </row>
    <row r="10" spans="1:21" ht="12.75">
      <c r="A10" s="172">
        <v>8</v>
      </c>
      <c r="B10" s="173" t="s">
        <v>34</v>
      </c>
      <c r="C10" s="174">
        <v>5</v>
      </c>
      <c r="D10" s="175">
        <v>16</v>
      </c>
      <c r="E10" s="175">
        <v>17</v>
      </c>
      <c r="F10" s="175">
        <v>18</v>
      </c>
      <c r="G10" s="175">
        <v>14</v>
      </c>
      <c r="H10" s="175">
        <v>12</v>
      </c>
      <c r="I10" s="176">
        <v>0</v>
      </c>
      <c r="J10" s="177">
        <v>82</v>
      </c>
      <c r="K10" s="143"/>
      <c r="L10" s="179">
        <v>8</v>
      </c>
      <c r="M10" s="173" t="s">
        <v>65</v>
      </c>
      <c r="N10" s="174">
        <v>9</v>
      </c>
      <c r="O10" s="175">
        <v>8</v>
      </c>
      <c r="P10" s="175">
        <v>16</v>
      </c>
      <c r="Q10" s="175">
        <v>9</v>
      </c>
      <c r="R10" s="175">
        <v>10</v>
      </c>
      <c r="S10" s="175">
        <v>7</v>
      </c>
      <c r="T10" s="180">
        <v>0</v>
      </c>
      <c r="U10" s="181">
        <v>59</v>
      </c>
    </row>
    <row r="11" spans="1:21" ht="12.75">
      <c r="A11" s="182">
        <v>9</v>
      </c>
      <c r="B11" s="183" t="s">
        <v>38</v>
      </c>
      <c r="C11" s="184">
        <v>1</v>
      </c>
      <c r="D11" s="185">
        <v>3</v>
      </c>
      <c r="E11" s="185">
        <v>1</v>
      </c>
      <c r="F11" s="185">
        <v>1</v>
      </c>
      <c r="G11" s="185">
        <v>1</v>
      </c>
      <c r="H11" s="185">
        <v>1</v>
      </c>
      <c r="I11" s="186">
        <v>0</v>
      </c>
      <c r="J11" s="187">
        <v>8</v>
      </c>
      <c r="K11" s="143"/>
      <c r="L11" s="188">
        <v>9</v>
      </c>
      <c r="M11" s="189" t="s">
        <v>66</v>
      </c>
      <c r="N11" s="190">
        <v>14</v>
      </c>
      <c r="O11" s="191">
        <v>15</v>
      </c>
      <c r="P11" s="191">
        <v>12</v>
      </c>
      <c r="Q11" s="191">
        <v>7</v>
      </c>
      <c r="R11" s="191">
        <v>8</v>
      </c>
      <c r="S11" s="191">
        <v>5</v>
      </c>
      <c r="T11" s="192">
        <v>0</v>
      </c>
      <c r="U11" s="193">
        <v>61</v>
      </c>
    </row>
    <row r="12" spans="1:21" ht="12.75">
      <c r="A12" s="172">
        <v>10</v>
      </c>
      <c r="B12" s="173" t="s">
        <v>68</v>
      </c>
      <c r="C12" s="174">
        <v>2</v>
      </c>
      <c r="D12" s="175">
        <v>4</v>
      </c>
      <c r="E12" s="175">
        <v>2</v>
      </c>
      <c r="F12" s="175">
        <v>2</v>
      </c>
      <c r="G12" s="175">
        <v>5</v>
      </c>
      <c r="H12" s="175">
        <v>2</v>
      </c>
      <c r="I12" s="176">
        <v>0</v>
      </c>
      <c r="J12" s="177">
        <v>17</v>
      </c>
      <c r="K12" s="143"/>
      <c r="L12" s="179">
        <v>10</v>
      </c>
      <c r="M12" s="173" t="s">
        <v>69</v>
      </c>
      <c r="N12" s="174">
        <v>7</v>
      </c>
      <c r="O12" s="175">
        <v>16</v>
      </c>
      <c r="P12" s="175">
        <v>7</v>
      </c>
      <c r="Q12" s="175">
        <v>13</v>
      </c>
      <c r="R12" s="175">
        <v>14</v>
      </c>
      <c r="S12" s="175">
        <v>9</v>
      </c>
      <c r="T12" s="180">
        <v>0</v>
      </c>
      <c r="U12" s="181">
        <v>66</v>
      </c>
    </row>
    <row r="13" spans="1:21" ht="12.75">
      <c r="A13" s="182">
        <v>11</v>
      </c>
      <c r="B13" s="183" t="s">
        <v>69</v>
      </c>
      <c r="C13" s="184">
        <v>7</v>
      </c>
      <c r="D13" s="194">
        <v>16</v>
      </c>
      <c r="E13" s="194">
        <v>7</v>
      </c>
      <c r="F13" s="185">
        <v>13</v>
      </c>
      <c r="G13" s="185">
        <v>14</v>
      </c>
      <c r="H13" s="185">
        <v>9</v>
      </c>
      <c r="I13" s="195">
        <v>0</v>
      </c>
      <c r="J13" s="187">
        <v>66</v>
      </c>
      <c r="K13" s="143"/>
      <c r="L13" s="188">
        <v>11</v>
      </c>
      <c r="M13" s="189" t="s">
        <v>63</v>
      </c>
      <c r="N13" s="190">
        <v>11</v>
      </c>
      <c r="O13" s="191">
        <v>14</v>
      </c>
      <c r="P13" s="191">
        <v>6</v>
      </c>
      <c r="Q13" s="191">
        <v>11</v>
      </c>
      <c r="R13" s="191">
        <v>13</v>
      </c>
      <c r="S13" s="191">
        <v>11</v>
      </c>
      <c r="T13" s="192">
        <v>5</v>
      </c>
      <c r="U13" s="193">
        <v>71</v>
      </c>
    </row>
    <row r="14" spans="1:21" ht="12.75">
      <c r="A14" s="172">
        <v>12</v>
      </c>
      <c r="B14" s="173" t="s">
        <v>70</v>
      </c>
      <c r="C14" s="174">
        <v>6</v>
      </c>
      <c r="D14" s="175">
        <v>12</v>
      </c>
      <c r="E14" s="175">
        <v>9</v>
      </c>
      <c r="F14" s="175">
        <v>6</v>
      </c>
      <c r="G14" s="175">
        <v>7</v>
      </c>
      <c r="H14" s="175">
        <v>4</v>
      </c>
      <c r="I14" s="176">
        <v>0</v>
      </c>
      <c r="J14" s="177">
        <v>44</v>
      </c>
      <c r="K14" s="143"/>
      <c r="L14" s="179">
        <v>12</v>
      </c>
      <c r="M14" s="173" t="s">
        <v>61</v>
      </c>
      <c r="N14" s="174">
        <v>17</v>
      </c>
      <c r="O14" s="175">
        <v>6</v>
      </c>
      <c r="P14" s="175">
        <v>13</v>
      </c>
      <c r="Q14" s="175">
        <v>17</v>
      </c>
      <c r="R14" s="175">
        <v>12</v>
      </c>
      <c r="S14" s="175">
        <v>10</v>
      </c>
      <c r="T14" s="180">
        <v>0</v>
      </c>
      <c r="U14" s="181">
        <v>75</v>
      </c>
    </row>
    <row r="15" spans="1:21" ht="12.75">
      <c r="A15" s="182">
        <v>13</v>
      </c>
      <c r="B15" s="183" t="s">
        <v>71</v>
      </c>
      <c r="C15" s="184">
        <v>19</v>
      </c>
      <c r="D15" s="185">
        <v>2</v>
      </c>
      <c r="E15" s="185">
        <v>3</v>
      </c>
      <c r="F15" s="185">
        <v>3</v>
      </c>
      <c r="G15" s="185">
        <v>4</v>
      </c>
      <c r="H15" s="185">
        <v>12</v>
      </c>
      <c r="I15" s="186">
        <v>15</v>
      </c>
      <c r="J15" s="187">
        <v>58</v>
      </c>
      <c r="K15" s="143"/>
      <c r="L15" s="188">
        <v>13</v>
      </c>
      <c r="M15" s="189" t="s">
        <v>76</v>
      </c>
      <c r="N15" s="190">
        <v>16</v>
      </c>
      <c r="O15" s="191">
        <v>9</v>
      </c>
      <c r="P15" s="191">
        <v>11</v>
      </c>
      <c r="Q15" s="191">
        <v>12</v>
      </c>
      <c r="R15" s="191">
        <v>2</v>
      </c>
      <c r="S15" s="191">
        <v>12</v>
      </c>
      <c r="T15" s="192">
        <v>20</v>
      </c>
      <c r="U15" s="193">
        <v>82</v>
      </c>
    </row>
    <row r="16" spans="1:21" ht="12.75">
      <c r="A16" s="196">
        <v>14</v>
      </c>
      <c r="B16" s="197" t="s">
        <v>72</v>
      </c>
      <c r="C16" s="174">
        <v>19</v>
      </c>
      <c r="D16" s="175">
        <v>13</v>
      </c>
      <c r="E16" s="175">
        <v>14</v>
      </c>
      <c r="F16" s="175">
        <v>14</v>
      </c>
      <c r="G16" s="175">
        <v>13</v>
      </c>
      <c r="H16" s="175">
        <v>12</v>
      </c>
      <c r="I16" s="176">
        <v>0</v>
      </c>
      <c r="J16" s="198">
        <v>85</v>
      </c>
      <c r="K16" s="143"/>
      <c r="L16" s="199">
        <v>14</v>
      </c>
      <c r="M16" s="197" t="s">
        <v>34</v>
      </c>
      <c r="N16" s="174">
        <v>5</v>
      </c>
      <c r="O16" s="175">
        <v>16</v>
      </c>
      <c r="P16" s="175">
        <v>17</v>
      </c>
      <c r="Q16" s="175">
        <v>18</v>
      </c>
      <c r="R16" s="175">
        <v>14</v>
      </c>
      <c r="S16" s="175">
        <v>12</v>
      </c>
      <c r="T16" s="180">
        <v>0</v>
      </c>
      <c r="U16" s="200">
        <v>82</v>
      </c>
    </row>
    <row r="17" spans="1:21" ht="12.75">
      <c r="A17" s="201">
        <v>15</v>
      </c>
      <c r="B17" s="202" t="s">
        <v>73</v>
      </c>
      <c r="C17" s="184">
        <v>19</v>
      </c>
      <c r="D17" s="185">
        <v>10</v>
      </c>
      <c r="E17" s="185">
        <v>17</v>
      </c>
      <c r="F17" s="185">
        <v>16</v>
      </c>
      <c r="G17" s="185">
        <v>14</v>
      </c>
      <c r="H17" s="185">
        <v>12</v>
      </c>
      <c r="I17" s="186">
        <v>20</v>
      </c>
      <c r="J17" s="203">
        <v>108</v>
      </c>
      <c r="K17" s="143"/>
      <c r="L17" s="204">
        <v>15</v>
      </c>
      <c r="M17" s="205" t="s">
        <v>72</v>
      </c>
      <c r="N17" s="190">
        <v>19</v>
      </c>
      <c r="O17" s="191">
        <v>13</v>
      </c>
      <c r="P17" s="191">
        <v>14</v>
      </c>
      <c r="Q17" s="191">
        <v>14</v>
      </c>
      <c r="R17" s="191">
        <v>13</v>
      </c>
      <c r="S17" s="191">
        <v>12</v>
      </c>
      <c r="T17" s="192">
        <v>0</v>
      </c>
      <c r="U17" s="206">
        <v>85</v>
      </c>
    </row>
    <row r="18" spans="1:21" ht="12.75">
      <c r="A18" s="196">
        <v>16</v>
      </c>
      <c r="B18" s="197" t="s">
        <v>74</v>
      </c>
      <c r="C18" s="174">
        <v>19</v>
      </c>
      <c r="D18" s="175">
        <v>15</v>
      </c>
      <c r="E18" s="175">
        <v>15</v>
      </c>
      <c r="F18" s="175">
        <v>10</v>
      </c>
      <c r="G18" s="175">
        <v>13</v>
      </c>
      <c r="H18" s="175">
        <v>12</v>
      </c>
      <c r="I18" s="176">
        <v>20</v>
      </c>
      <c r="J18" s="198">
        <v>104</v>
      </c>
      <c r="K18" s="143"/>
      <c r="L18" s="199">
        <v>16</v>
      </c>
      <c r="M18" s="197" t="s">
        <v>75</v>
      </c>
      <c r="N18" s="174">
        <v>19</v>
      </c>
      <c r="O18" s="175">
        <v>11</v>
      </c>
      <c r="P18" s="175">
        <v>10</v>
      </c>
      <c r="Q18" s="175">
        <v>15</v>
      </c>
      <c r="R18" s="175">
        <v>11</v>
      </c>
      <c r="S18" s="175">
        <v>12</v>
      </c>
      <c r="T18" s="180">
        <v>20</v>
      </c>
      <c r="U18" s="200">
        <v>98</v>
      </c>
    </row>
    <row r="19" spans="1:21" ht="12.75">
      <c r="A19" s="201">
        <v>17</v>
      </c>
      <c r="B19" s="202" t="s">
        <v>75</v>
      </c>
      <c r="C19" s="184">
        <v>19</v>
      </c>
      <c r="D19" s="185">
        <v>11</v>
      </c>
      <c r="E19" s="185">
        <v>10</v>
      </c>
      <c r="F19" s="185">
        <v>15</v>
      </c>
      <c r="G19" s="185">
        <v>11</v>
      </c>
      <c r="H19" s="185">
        <v>12</v>
      </c>
      <c r="I19" s="186">
        <v>20</v>
      </c>
      <c r="J19" s="203">
        <v>98</v>
      </c>
      <c r="K19" s="143"/>
      <c r="L19" s="204">
        <v>17</v>
      </c>
      <c r="M19" s="205" t="s">
        <v>74</v>
      </c>
      <c r="N19" s="190">
        <v>19</v>
      </c>
      <c r="O19" s="191">
        <v>15</v>
      </c>
      <c r="P19" s="191">
        <v>15</v>
      </c>
      <c r="Q19" s="191">
        <v>10</v>
      </c>
      <c r="R19" s="191">
        <v>13</v>
      </c>
      <c r="S19" s="191">
        <v>12</v>
      </c>
      <c r="T19" s="192">
        <v>20</v>
      </c>
      <c r="U19" s="206">
        <v>104</v>
      </c>
    </row>
    <row r="20" spans="1:21" ht="12.75">
      <c r="A20" s="196">
        <v>18</v>
      </c>
      <c r="B20" s="197" t="s">
        <v>76</v>
      </c>
      <c r="C20" s="174">
        <v>16</v>
      </c>
      <c r="D20" s="175">
        <v>9</v>
      </c>
      <c r="E20" s="175">
        <v>11</v>
      </c>
      <c r="F20" s="175">
        <v>12</v>
      </c>
      <c r="G20" s="175">
        <v>2</v>
      </c>
      <c r="H20" s="175">
        <v>12</v>
      </c>
      <c r="I20" s="176">
        <v>20</v>
      </c>
      <c r="J20" s="198">
        <v>82</v>
      </c>
      <c r="K20" s="143"/>
      <c r="L20" s="199">
        <v>18</v>
      </c>
      <c r="M20" s="197" t="s">
        <v>73</v>
      </c>
      <c r="N20" s="174">
        <v>19</v>
      </c>
      <c r="O20" s="175">
        <v>10</v>
      </c>
      <c r="P20" s="175">
        <v>17</v>
      </c>
      <c r="Q20" s="175">
        <v>16</v>
      </c>
      <c r="R20" s="175">
        <v>14</v>
      </c>
      <c r="S20" s="175">
        <v>12</v>
      </c>
      <c r="T20" s="180">
        <v>20</v>
      </c>
      <c r="U20" s="200">
        <v>108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14" sqref="K14"/>
    </sheetView>
  </sheetViews>
  <sheetFormatPr defaultColWidth="9.140625" defaultRowHeight="12.75"/>
  <cols>
    <col min="2" max="2" width="19.57421875" style="0" bestFit="1" customWidth="1"/>
  </cols>
  <sheetData>
    <row r="1" spans="1:8" ht="12.75">
      <c r="A1" s="77" t="s">
        <v>41</v>
      </c>
      <c r="B1" s="78"/>
      <c r="C1" s="79"/>
      <c r="D1" s="80" t="s">
        <v>1</v>
      </c>
      <c r="E1" s="81"/>
      <c r="F1" s="81"/>
      <c r="G1" s="81"/>
      <c r="H1" s="82"/>
    </row>
    <row r="2" spans="1:8" ht="12.75">
      <c r="A2" s="77"/>
      <c r="B2" s="78"/>
      <c r="C2" s="79"/>
      <c r="D2" s="80"/>
      <c r="E2" s="81"/>
      <c r="F2" s="81"/>
      <c r="G2" s="81"/>
      <c r="H2" s="82"/>
    </row>
    <row r="3" spans="1:8" ht="13.5" thickBot="1">
      <c r="A3" s="83"/>
      <c r="B3" s="84"/>
      <c r="C3" s="85"/>
      <c r="D3" s="86"/>
      <c r="E3" s="87"/>
      <c r="F3" s="87"/>
      <c r="G3" s="87"/>
      <c r="H3" s="88"/>
    </row>
    <row r="4" spans="1:8" ht="12.75">
      <c r="A4" s="28" t="s">
        <v>18</v>
      </c>
      <c r="B4" s="29"/>
      <c r="C4" s="30"/>
      <c r="D4" s="89" t="s">
        <v>19</v>
      </c>
      <c r="E4" s="90" t="s">
        <v>20</v>
      </c>
      <c r="F4" s="90" t="s">
        <v>21</v>
      </c>
      <c r="G4" s="91" t="s">
        <v>22</v>
      </c>
      <c r="H4" s="92" t="s">
        <v>17</v>
      </c>
    </row>
    <row r="5" spans="1:8" ht="12.75">
      <c r="A5" s="31"/>
      <c r="B5" s="32"/>
      <c r="C5" s="33"/>
      <c r="D5" s="26"/>
      <c r="E5" s="19"/>
      <c r="F5" s="19"/>
      <c r="G5" s="27"/>
      <c r="H5" s="92"/>
    </row>
    <row r="6" spans="1:8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92"/>
    </row>
    <row r="7" spans="1:8" ht="13.5" thickBot="1">
      <c r="A7" s="35"/>
      <c r="B7" s="36"/>
      <c r="C7" s="37"/>
      <c r="D7" s="38"/>
      <c r="E7" s="39"/>
      <c r="F7" s="39"/>
      <c r="G7" s="40"/>
      <c r="H7" s="93"/>
    </row>
    <row r="8" spans="1:8" ht="12.75">
      <c r="A8" s="43">
        <v>1</v>
      </c>
      <c r="B8" s="94" t="s">
        <v>26</v>
      </c>
      <c r="C8" s="45" t="s">
        <v>27</v>
      </c>
      <c r="D8" s="46">
        <v>92.57</v>
      </c>
      <c r="E8" s="47">
        <v>92.59</v>
      </c>
      <c r="F8" s="48"/>
      <c r="G8" s="49">
        <v>92.59</v>
      </c>
      <c r="H8" s="54">
        <v>12</v>
      </c>
    </row>
    <row r="9" spans="1:8" ht="13.5" thickBot="1">
      <c r="A9" s="55"/>
      <c r="B9" s="95"/>
      <c r="C9" s="57" t="s">
        <v>28</v>
      </c>
      <c r="D9" s="58">
        <v>96.6</v>
      </c>
      <c r="E9" s="59">
        <v>96.84</v>
      </c>
      <c r="F9" s="60" t="s">
        <v>31</v>
      </c>
      <c r="G9" s="61" t="s">
        <v>31</v>
      </c>
      <c r="H9" s="66"/>
    </row>
    <row r="10" spans="1:8" ht="12.75">
      <c r="A10" s="43">
        <v>2</v>
      </c>
      <c r="B10" s="96" t="s">
        <v>29</v>
      </c>
      <c r="C10" s="45" t="s">
        <v>27</v>
      </c>
      <c r="D10" s="46">
        <v>78.35</v>
      </c>
      <c r="E10" s="47">
        <v>78.44</v>
      </c>
      <c r="F10" s="48"/>
      <c r="G10" s="49">
        <v>78.44</v>
      </c>
      <c r="H10" s="54">
        <v>9</v>
      </c>
    </row>
    <row r="11" spans="1:8" ht="13.5" thickBot="1">
      <c r="A11" s="55"/>
      <c r="B11" s="97"/>
      <c r="C11" s="57" t="s">
        <v>28</v>
      </c>
      <c r="D11" s="58">
        <v>77.56</v>
      </c>
      <c r="E11" s="59">
        <v>77.53</v>
      </c>
      <c r="F11" s="60"/>
      <c r="G11" s="61">
        <v>77.56</v>
      </c>
      <c r="H11" s="66"/>
    </row>
    <row r="12" spans="1:8" ht="12.75">
      <c r="A12" s="43">
        <v>3</v>
      </c>
      <c r="B12" s="96" t="s">
        <v>30</v>
      </c>
      <c r="C12" s="45" t="s">
        <v>27</v>
      </c>
      <c r="D12" s="46">
        <v>73</v>
      </c>
      <c r="E12" s="47">
        <v>73.16</v>
      </c>
      <c r="F12" s="48"/>
      <c r="G12" s="49">
        <v>73.16</v>
      </c>
      <c r="H12" s="54">
        <v>6</v>
      </c>
    </row>
    <row r="13" spans="1:8" ht="13.5" thickBot="1">
      <c r="A13" s="55"/>
      <c r="B13" s="97"/>
      <c r="C13" s="57" t="s">
        <v>28</v>
      </c>
      <c r="D13" s="58"/>
      <c r="E13" s="59"/>
      <c r="F13" s="60"/>
      <c r="G13" s="61" t="s">
        <v>31</v>
      </c>
      <c r="H13" s="66"/>
    </row>
    <row r="14" spans="1:8" ht="12.75">
      <c r="A14" s="43">
        <v>4</v>
      </c>
      <c r="B14" s="96" t="s">
        <v>32</v>
      </c>
      <c r="C14" s="45" t="s">
        <v>27</v>
      </c>
      <c r="D14" s="46">
        <v>70.03</v>
      </c>
      <c r="E14" s="47">
        <v>69.94</v>
      </c>
      <c r="F14" s="48"/>
      <c r="G14" s="49">
        <v>70.03</v>
      </c>
      <c r="H14" s="54">
        <v>2</v>
      </c>
    </row>
    <row r="15" spans="1:8" ht="13.5" thickBot="1">
      <c r="A15" s="55"/>
      <c r="B15" s="97"/>
      <c r="C15" s="57" t="s">
        <v>28</v>
      </c>
      <c r="D15" s="58">
        <v>67.59</v>
      </c>
      <c r="E15" s="59">
        <v>67.68</v>
      </c>
      <c r="F15" s="60"/>
      <c r="G15" s="61">
        <v>67.68</v>
      </c>
      <c r="H15" s="66"/>
    </row>
    <row r="16" spans="1:8" ht="12.75">
      <c r="A16" s="43">
        <v>5</v>
      </c>
      <c r="B16" s="96" t="s">
        <v>33</v>
      </c>
      <c r="C16" s="45" t="s">
        <v>27</v>
      </c>
      <c r="D16" s="46">
        <v>70.31</v>
      </c>
      <c r="E16" s="47">
        <v>70.25</v>
      </c>
      <c r="F16" s="48"/>
      <c r="G16" s="49">
        <v>70.31</v>
      </c>
      <c r="H16" s="54">
        <v>5</v>
      </c>
    </row>
    <row r="17" spans="1:8" ht="13.5" thickBot="1">
      <c r="A17" s="55"/>
      <c r="B17" s="97"/>
      <c r="C17" s="57" t="s">
        <v>28</v>
      </c>
      <c r="D17" s="58">
        <v>85.19</v>
      </c>
      <c r="E17" s="59">
        <v>85.4</v>
      </c>
      <c r="F17" s="60"/>
      <c r="G17" s="61">
        <v>85.4</v>
      </c>
      <c r="H17" s="66"/>
    </row>
    <row r="18" spans="1:8" ht="12.75">
      <c r="A18" s="43">
        <v>6</v>
      </c>
      <c r="B18" s="96" t="s">
        <v>34</v>
      </c>
      <c r="C18" s="45" t="s">
        <v>27</v>
      </c>
      <c r="D18" s="46">
        <v>81.69</v>
      </c>
      <c r="E18" s="47">
        <v>81.84</v>
      </c>
      <c r="F18" s="48"/>
      <c r="G18" s="49">
        <v>81.84</v>
      </c>
      <c r="H18" s="54">
        <v>3</v>
      </c>
    </row>
    <row r="19" spans="1:8" ht="13.5" thickBot="1">
      <c r="A19" s="55"/>
      <c r="B19" s="97"/>
      <c r="C19" s="57" t="s">
        <v>28</v>
      </c>
      <c r="D19" s="58">
        <v>68.72</v>
      </c>
      <c r="E19" s="59">
        <v>68.75</v>
      </c>
      <c r="F19" s="60"/>
      <c r="G19" s="61">
        <v>68.75</v>
      </c>
      <c r="H19" s="66"/>
    </row>
    <row r="20" spans="1:8" ht="12.75">
      <c r="A20" s="43">
        <v>7</v>
      </c>
      <c r="B20" s="96" t="s">
        <v>35</v>
      </c>
      <c r="C20" s="45" t="s">
        <v>27</v>
      </c>
      <c r="D20" s="46">
        <v>77.59</v>
      </c>
      <c r="E20" s="47">
        <v>77.78</v>
      </c>
      <c r="F20" s="48"/>
      <c r="G20" s="49">
        <v>77.78</v>
      </c>
      <c r="H20" s="54">
        <v>10</v>
      </c>
    </row>
    <row r="21" spans="1:8" ht="13.5" thickBot="1">
      <c r="A21" s="55"/>
      <c r="B21" s="97"/>
      <c r="C21" s="57" t="s">
        <v>28</v>
      </c>
      <c r="D21" s="58">
        <v>77.09</v>
      </c>
      <c r="E21" s="59">
        <v>77.6</v>
      </c>
      <c r="F21" s="60"/>
      <c r="G21" s="61">
        <v>77.6</v>
      </c>
      <c r="H21" s="66"/>
    </row>
    <row r="22" spans="1:8" ht="12.75">
      <c r="A22" s="43">
        <v>8</v>
      </c>
      <c r="B22" s="96" t="s">
        <v>36</v>
      </c>
      <c r="C22" s="45" t="s">
        <v>27</v>
      </c>
      <c r="D22" s="46">
        <v>80.56</v>
      </c>
      <c r="E22" s="47">
        <v>80.66</v>
      </c>
      <c r="F22" s="48"/>
      <c r="G22" s="49">
        <v>80.66</v>
      </c>
      <c r="H22" s="54">
        <v>11</v>
      </c>
    </row>
    <row r="23" spans="1:8" ht="13.5" thickBot="1">
      <c r="A23" s="55"/>
      <c r="B23" s="97"/>
      <c r="C23" s="57" t="s">
        <v>28</v>
      </c>
      <c r="D23" s="58"/>
      <c r="E23" s="59"/>
      <c r="F23" s="60"/>
      <c r="G23" s="61" t="s">
        <v>31</v>
      </c>
      <c r="H23" s="66"/>
    </row>
    <row r="24" spans="1:8" ht="12.75">
      <c r="A24" s="43">
        <v>9</v>
      </c>
      <c r="B24" s="96" t="s">
        <v>37</v>
      </c>
      <c r="C24" s="45" t="s">
        <v>27</v>
      </c>
      <c r="D24" s="46">
        <v>75.28</v>
      </c>
      <c r="E24" s="47">
        <v>75.54</v>
      </c>
      <c r="F24" s="48"/>
      <c r="G24" s="49">
        <v>75.54</v>
      </c>
      <c r="H24" s="54">
        <v>7</v>
      </c>
    </row>
    <row r="25" spans="1:8" ht="13.5" thickBot="1">
      <c r="A25" s="55"/>
      <c r="B25" s="97"/>
      <c r="C25" s="57" t="s">
        <v>28</v>
      </c>
      <c r="D25" s="58">
        <v>125.06</v>
      </c>
      <c r="E25" s="59">
        <v>124.97</v>
      </c>
      <c r="F25" s="60"/>
      <c r="G25" s="61">
        <v>125.06</v>
      </c>
      <c r="H25" s="66"/>
    </row>
    <row r="26" spans="1:8" ht="12.75">
      <c r="A26" s="69">
        <v>10</v>
      </c>
      <c r="B26" s="98" t="s">
        <v>38</v>
      </c>
      <c r="C26" s="70" t="s">
        <v>27</v>
      </c>
      <c r="D26" s="71">
        <v>80.28</v>
      </c>
      <c r="E26" s="72">
        <v>80.44</v>
      </c>
      <c r="F26" s="73"/>
      <c r="G26" s="49">
        <v>80.44</v>
      </c>
      <c r="H26" s="54">
        <v>1</v>
      </c>
    </row>
    <row r="27" spans="1:8" ht="13.5" thickBot="1">
      <c r="A27" s="55"/>
      <c r="B27" s="97"/>
      <c r="C27" s="57" t="s">
        <v>28</v>
      </c>
      <c r="D27" s="58">
        <v>63.22</v>
      </c>
      <c r="E27" s="59">
        <v>63.1</v>
      </c>
      <c r="F27" s="60"/>
      <c r="G27" s="61">
        <v>63.22</v>
      </c>
      <c r="H27" s="66"/>
    </row>
    <row r="28" spans="1:8" ht="12.75">
      <c r="A28" s="43">
        <v>11</v>
      </c>
      <c r="B28" s="94" t="s">
        <v>39</v>
      </c>
      <c r="C28" s="45" t="s">
        <v>27</v>
      </c>
      <c r="D28" s="46">
        <v>76.1</v>
      </c>
      <c r="E28" s="47">
        <v>76.37</v>
      </c>
      <c r="F28" s="48" t="s">
        <v>31</v>
      </c>
      <c r="G28" s="49" t="s">
        <v>31</v>
      </c>
      <c r="H28" s="54">
        <v>8</v>
      </c>
    </row>
    <row r="29" spans="1:8" ht="13.5" thickBot="1">
      <c r="A29" s="55"/>
      <c r="B29" s="95"/>
      <c r="C29" s="57" t="s">
        <v>28</v>
      </c>
      <c r="D29" s="58">
        <v>76.47</v>
      </c>
      <c r="E29" s="59">
        <v>76.67</v>
      </c>
      <c r="F29" s="60"/>
      <c r="G29" s="61">
        <v>76.67</v>
      </c>
      <c r="H29" s="66"/>
    </row>
    <row r="30" spans="1:8" ht="12.75">
      <c r="A30" s="43">
        <v>12</v>
      </c>
      <c r="B30" s="96" t="s">
        <v>40</v>
      </c>
      <c r="C30" s="45" t="s">
        <v>27</v>
      </c>
      <c r="D30" s="46">
        <v>69.41</v>
      </c>
      <c r="E30" s="47">
        <v>69.38</v>
      </c>
      <c r="F30" s="48"/>
      <c r="G30" s="49">
        <v>69.41</v>
      </c>
      <c r="H30" s="54">
        <v>4</v>
      </c>
    </row>
    <row r="31" spans="1:8" ht="13.5" thickBot="1">
      <c r="A31" s="55"/>
      <c r="B31" s="97"/>
      <c r="C31" s="57" t="s">
        <v>28</v>
      </c>
      <c r="D31" s="58"/>
      <c r="E31" s="59"/>
      <c r="F31" s="60"/>
      <c r="G31" s="61" t="s">
        <v>31</v>
      </c>
      <c r="H31" s="66"/>
    </row>
  </sheetData>
  <mergeCells count="47">
    <mergeCell ref="A28:A29"/>
    <mergeCell ref="B28:B29"/>
    <mergeCell ref="H28:H29"/>
    <mergeCell ref="A30:A31"/>
    <mergeCell ref="B30:B31"/>
    <mergeCell ref="H30:H31"/>
    <mergeCell ref="A26:A27"/>
    <mergeCell ref="B26:B27"/>
    <mergeCell ref="H26:H27"/>
    <mergeCell ref="A24:A25"/>
    <mergeCell ref="B24:B25"/>
    <mergeCell ref="H24:H25"/>
    <mergeCell ref="A22:A23"/>
    <mergeCell ref="B22:B23"/>
    <mergeCell ref="H22:H23"/>
    <mergeCell ref="A20:A21"/>
    <mergeCell ref="B20:B21"/>
    <mergeCell ref="H20:H21"/>
    <mergeCell ref="A18:A19"/>
    <mergeCell ref="B18:B19"/>
    <mergeCell ref="H18:H19"/>
    <mergeCell ref="A16:A17"/>
    <mergeCell ref="B16:B17"/>
    <mergeCell ref="H16:H17"/>
    <mergeCell ref="A14:A15"/>
    <mergeCell ref="B14:B15"/>
    <mergeCell ref="H14:H15"/>
    <mergeCell ref="A12:A13"/>
    <mergeCell ref="B12:B13"/>
    <mergeCell ref="H12:H13"/>
    <mergeCell ref="A10:A11"/>
    <mergeCell ref="B10:B11"/>
    <mergeCell ref="H10:H11"/>
    <mergeCell ref="A8:A9"/>
    <mergeCell ref="B8:B9"/>
    <mergeCell ref="H8:H9"/>
    <mergeCell ref="G4:G7"/>
    <mergeCell ref="H4:H7"/>
    <mergeCell ref="A4:C5"/>
    <mergeCell ref="D4:D7"/>
    <mergeCell ref="E4:E7"/>
    <mergeCell ref="F4:F7"/>
    <mergeCell ref="A6:A7"/>
    <mergeCell ref="B6:B7"/>
    <mergeCell ref="C6:C7"/>
    <mergeCell ref="A1:C3"/>
    <mergeCell ref="D1:H3"/>
  </mergeCells>
  <conditionalFormatting sqref="G8 G10 G12 G14 G16 G18 G20 G22 G24 G26">
    <cfRule type="cellIs" priority="1" dxfId="0" operator="greaterThan" stopIfTrue="1">
      <formula>$H9</formula>
    </cfRule>
  </conditionalFormatting>
  <conditionalFormatting sqref="G9 G11 G13 G15 G17 G19 G21 G23 G25 G27">
    <cfRule type="cellIs" priority="2" dxfId="0" operator="greaterThan" stopIfTrue="1">
      <formula>$H8</formula>
    </cfRule>
  </conditionalFormatting>
  <conditionalFormatting sqref="G29 G31">
    <cfRule type="cellIs" priority="3" dxfId="0" operator="greaterThan" stopIfTrue="1">
      <formula>$S28</formula>
    </cfRule>
  </conditionalFormatting>
  <conditionalFormatting sqref="G28 G30">
    <cfRule type="cellIs" priority="4" dxfId="0" operator="greaterThan" stopIfTrue="1">
      <formula>$S29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23" sqref="J23"/>
    </sheetView>
  </sheetViews>
  <sheetFormatPr defaultColWidth="9.140625" defaultRowHeight="12.75"/>
  <cols>
    <col min="2" max="2" width="19.57421875" style="0" bestFit="1" customWidth="1"/>
  </cols>
  <sheetData>
    <row r="1" spans="1:8" ht="12.75">
      <c r="A1" s="77" t="s">
        <v>42</v>
      </c>
      <c r="B1" s="78"/>
      <c r="C1" s="79"/>
      <c r="D1" s="80" t="s">
        <v>1</v>
      </c>
      <c r="E1" s="81"/>
      <c r="F1" s="81"/>
      <c r="G1" s="81"/>
      <c r="H1" s="82"/>
    </row>
    <row r="2" spans="1:8" ht="12.75">
      <c r="A2" s="77"/>
      <c r="B2" s="78"/>
      <c r="C2" s="79"/>
      <c r="D2" s="80"/>
      <c r="E2" s="81"/>
      <c r="F2" s="81"/>
      <c r="G2" s="81"/>
      <c r="H2" s="82"/>
    </row>
    <row r="3" spans="1:8" ht="13.5" thickBot="1">
      <c r="A3" s="83"/>
      <c r="B3" s="84"/>
      <c r="C3" s="85"/>
      <c r="D3" s="86"/>
      <c r="E3" s="87"/>
      <c r="F3" s="87"/>
      <c r="G3" s="87"/>
      <c r="H3" s="88"/>
    </row>
    <row r="4" spans="1:8" ht="12.75">
      <c r="A4" s="28" t="s">
        <v>18</v>
      </c>
      <c r="B4" s="29"/>
      <c r="C4" s="30"/>
      <c r="D4" s="89" t="s">
        <v>19</v>
      </c>
      <c r="E4" s="90" t="s">
        <v>20</v>
      </c>
      <c r="F4" s="90" t="s">
        <v>21</v>
      </c>
      <c r="G4" s="91" t="s">
        <v>22</v>
      </c>
      <c r="H4" s="92" t="s">
        <v>17</v>
      </c>
    </row>
    <row r="5" spans="1:8" ht="12.75">
      <c r="A5" s="31"/>
      <c r="B5" s="32"/>
      <c r="C5" s="33"/>
      <c r="D5" s="26"/>
      <c r="E5" s="19"/>
      <c r="F5" s="19"/>
      <c r="G5" s="27"/>
      <c r="H5" s="92"/>
    </row>
    <row r="6" spans="1:8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92"/>
    </row>
    <row r="7" spans="1:8" ht="13.5" thickBot="1">
      <c r="A7" s="35"/>
      <c r="B7" s="36"/>
      <c r="C7" s="37"/>
      <c r="D7" s="38"/>
      <c r="E7" s="39"/>
      <c r="F7" s="39"/>
      <c r="G7" s="40"/>
      <c r="H7" s="93"/>
    </row>
    <row r="8" spans="1:8" ht="12.75">
      <c r="A8" s="43">
        <v>1</v>
      </c>
      <c r="B8" s="94" t="s">
        <v>26</v>
      </c>
      <c r="C8" s="45" t="s">
        <v>27</v>
      </c>
      <c r="D8" s="46">
        <v>42.1</v>
      </c>
      <c r="E8" s="47">
        <v>41.99</v>
      </c>
      <c r="F8" s="48">
        <v>42.06</v>
      </c>
      <c r="G8" s="49">
        <v>42.06</v>
      </c>
      <c r="H8" s="54">
        <v>9</v>
      </c>
    </row>
    <row r="9" spans="1:8" ht="13.5" thickBot="1">
      <c r="A9" s="55"/>
      <c r="B9" s="95"/>
      <c r="C9" s="57" t="s">
        <v>28</v>
      </c>
      <c r="D9" s="58">
        <v>28.68</v>
      </c>
      <c r="E9" s="59">
        <v>28.71</v>
      </c>
      <c r="F9" s="60">
        <v>28.87</v>
      </c>
      <c r="G9" s="61">
        <v>28.71</v>
      </c>
      <c r="H9" s="66"/>
    </row>
    <row r="10" spans="1:8" ht="12.75">
      <c r="A10" s="43">
        <v>2</v>
      </c>
      <c r="B10" s="96" t="s">
        <v>29</v>
      </c>
      <c r="C10" s="45" t="s">
        <v>27</v>
      </c>
      <c r="D10" s="46">
        <v>21.63</v>
      </c>
      <c r="E10" s="47">
        <v>21.69</v>
      </c>
      <c r="F10" s="48">
        <v>21.88</v>
      </c>
      <c r="G10" s="49">
        <v>21.69</v>
      </c>
      <c r="H10" s="54">
        <v>5</v>
      </c>
    </row>
    <row r="11" spans="1:8" ht="13.5" thickBot="1">
      <c r="A11" s="55"/>
      <c r="B11" s="97"/>
      <c r="C11" s="57" t="s">
        <v>28</v>
      </c>
      <c r="D11" s="58">
        <v>27.19</v>
      </c>
      <c r="E11" s="59">
        <v>27.24</v>
      </c>
      <c r="F11" s="60">
        <v>27.16</v>
      </c>
      <c r="G11" s="61">
        <v>27.19</v>
      </c>
      <c r="H11" s="66"/>
    </row>
    <row r="12" spans="1:8" ht="12.75">
      <c r="A12" s="43">
        <v>3</v>
      </c>
      <c r="B12" s="96" t="s">
        <v>30</v>
      </c>
      <c r="C12" s="45" t="s">
        <v>27</v>
      </c>
      <c r="D12" s="46">
        <v>21.25</v>
      </c>
      <c r="E12" s="47">
        <v>21.27</v>
      </c>
      <c r="F12" s="48">
        <v>21.09</v>
      </c>
      <c r="G12" s="49">
        <v>21.25</v>
      </c>
      <c r="H12" s="54">
        <v>4</v>
      </c>
    </row>
    <row r="13" spans="1:8" ht="13.5" thickBot="1">
      <c r="A13" s="55"/>
      <c r="B13" s="97"/>
      <c r="C13" s="57" t="s">
        <v>28</v>
      </c>
      <c r="D13" s="58">
        <v>21.29</v>
      </c>
      <c r="E13" s="59">
        <v>21.38</v>
      </c>
      <c r="F13" s="60">
        <v>21.4</v>
      </c>
      <c r="G13" s="61">
        <v>21.38</v>
      </c>
      <c r="H13" s="66"/>
    </row>
    <row r="14" spans="1:8" ht="12.75">
      <c r="A14" s="43">
        <v>4</v>
      </c>
      <c r="B14" s="96" t="s">
        <v>32</v>
      </c>
      <c r="C14" s="45" t="s">
        <v>27</v>
      </c>
      <c r="D14" s="46">
        <v>22.44</v>
      </c>
      <c r="E14" s="47">
        <v>22.48</v>
      </c>
      <c r="F14" s="48">
        <v>22.44</v>
      </c>
      <c r="G14" s="49">
        <v>22.44</v>
      </c>
      <c r="H14" s="54">
        <v>1</v>
      </c>
    </row>
    <row r="15" spans="1:8" ht="13.5" thickBot="1">
      <c r="A15" s="55"/>
      <c r="B15" s="97"/>
      <c r="C15" s="57" t="s">
        <v>28</v>
      </c>
      <c r="D15" s="58">
        <v>18.6</v>
      </c>
      <c r="E15" s="59">
        <v>18.66</v>
      </c>
      <c r="F15" s="60">
        <v>18.6</v>
      </c>
      <c r="G15" s="61">
        <v>18.6</v>
      </c>
      <c r="H15" s="66"/>
    </row>
    <row r="16" spans="1:8" ht="12.75">
      <c r="A16" s="43">
        <v>5</v>
      </c>
      <c r="B16" s="96" t="s">
        <v>33</v>
      </c>
      <c r="C16" s="45" t="s">
        <v>27</v>
      </c>
      <c r="D16" s="46" t="s">
        <v>31</v>
      </c>
      <c r="E16" s="47"/>
      <c r="F16" s="48"/>
      <c r="G16" s="49" t="s">
        <v>31</v>
      </c>
      <c r="H16" s="54">
        <v>6</v>
      </c>
    </row>
    <row r="17" spans="1:8" ht="13.5" thickBot="1">
      <c r="A17" s="55"/>
      <c r="B17" s="97"/>
      <c r="C17" s="57" t="s">
        <v>28</v>
      </c>
      <c r="D17" s="58">
        <v>22.34</v>
      </c>
      <c r="E17" s="59">
        <v>22.09</v>
      </c>
      <c r="F17" s="60">
        <v>22.47</v>
      </c>
      <c r="G17" s="61">
        <v>22.34</v>
      </c>
      <c r="H17" s="66"/>
    </row>
    <row r="18" spans="1:8" ht="12.75">
      <c r="A18" s="43">
        <v>6</v>
      </c>
      <c r="B18" s="96" t="s">
        <v>34</v>
      </c>
      <c r="C18" s="45" t="s">
        <v>27</v>
      </c>
      <c r="D18" s="46">
        <v>48.09</v>
      </c>
      <c r="E18" s="47">
        <v>48.23</v>
      </c>
      <c r="F18" s="48">
        <v>48.25</v>
      </c>
      <c r="G18" s="49">
        <v>48.23</v>
      </c>
      <c r="H18" s="54">
        <v>11</v>
      </c>
    </row>
    <row r="19" spans="1:8" ht="13.5" thickBot="1">
      <c r="A19" s="55"/>
      <c r="B19" s="97"/>
      <c r="C19" s="57" t="s">
        <v>28</v>
      </c>
      <c r="D19" s="58">
        <v>32.78</v>
      </c>
      <c r="E19" s="59">
        <v>32.7</v>
      </c>
      <c r="F19" s="60">
        <v>32.72</v>
      </c>
      <c r="G19" s="61">
        <v>32.72</v>
      </c>
      <c r="H19" s="66"/>
    </row>
    <row r="20" spans="1:8" ht="12.75">
      <c r="A20" s="43">
        <v>7</v>
      </c>
      <c r="B20" s="96" t="s">
        <v>35</v>
      </c>
      <c r="C20" s="45" t="s">
        <v>27</v>
      </c>
      <c r="D20" s="46" t="s">
        <v>31</v>
      </c>
      <c r="E20" s="47"/>
      <c r="F20" s="48"/>
      <c r="G20" s="49" t="s">
        <v>31</v>
      </c>
      <c r="H20" s="54">
        <v>10</v>
      </c>
    </row>
    <row r="21" spans="1:8" ht="13.5" thickBot="1">
      <c r="A21" s="55"/>
      <c r="B21" s="97"/>
      <c r="C21" s="57" t="s">
        <v>28</v>
      </c>
      <c r="D21" s="58">
        <v>30.15</v>
      </c>
      <c r="E21" s="59">
        <v>30.19</v>
      </c>
      <c r="F21" s="60">
        <v>30.13</v>
      </c>
      <c r="G21" s="61">
        <v>30.15</v>
      </c>
      <c r="H21" s="66"/>
    </row>
    <row r="22" spans="1:8" ht="12.75">
      <c r="A22" s="43">
        <v>8</v>
      </c>
      <c r="B22" s="96" t="s">
        <v>36</v>
      </c>
      <c r="C22" s="45" t="s">
        <v>27</v>
      </c>
      <c r="D22" s="46">
        <v>21.04</v>
      </c>
      <c r="E22" s="47">
        <v>21.08</v>
      </c>
      <c r="F22" s="48">
        <v>21.12</v>
      </c>
      <c r="G22" s="49">
        <v>21.08</v>
      </c>
      <c r="H22" s="54">
        <v>3</v>
      </c>
    </row>
    <row r="23" spans="1:8" ht="13.5" thickBot="1">
      <c r="A23" s="55"/>
      <c r="B23" s="97"/>
      <c r="C23" s="57" t="s">
        <v>28</v>
      </c>
      <c r="D23" s="58">
        <v>27.87</v>
      </c>
      <c r="E23" s="59">
        <v>28.01</v>
      </c>
      <c r="F23" s="60">
        <v>28.22</v>
      </c>
      <c r="G23" s="61">
        <v>28.01</v>
      </c>
      <c r="H23" s="66"/>
    </row>
    <row r="24" spans="1:8" ht="12.75">
      <c r="A24" s="43">
        <v>9</v>
      </c>
      <c r="B24" s="96" t="s">
        <v>37</v>
      </c>
      <c r="C24" s="45" t="s">
        <v>27</v>
      </c>
      <c r="D24" s="46">
        <v>20.04</v>
      </c>
      <c r="E24" s="47">
        <v>19.96</v>
      </c>
      <c r="F24" s="48">
        <v>20.09</v>
      </c>
      <c r="G24" s="49">
        <v>20.04</v>
      </c>
      <c r="H24" s="54">
        <v>2</v>
      </c>
    </row>
    <row r="25" spans="1:8" ht="13.5" thickBot="1">
      <c r="A25" s="55"/>
      <c r="B25" s="97"/>
      <c r="C25" s="57" t="s">
        <v>28</v>
      </c>
      <c r="D25" s="58">
        <v>20.22</v>
      </c>
      <c r="E25" s="59">
        <v>20.28</v>
      </c>
      <c r="F25" s="60" t="s">
        <v>31</v>
      </c>
      <c r="G25" s="61" t="s">
        <v>31</v>
      </c>
      <c r="H25" s="66"/>
    </row>
    <row r="26" spans="1:8" ht="12.75">
      <c r="A26" s="69">
        <v>10</v>
      </c>
      <c r="B26" s="98" t="s">
        <v>38</v>
      </c>
      <c r="C26" s="70" t="s">
        <v>27</v>
      </c>
      <c r="D26" s="71">
        <v>31.35</v>
      </c>
      <c r="E26" s="72">
        <v>31.42</v>
      </c>
      <c r="F26" s="73">
        <v>31.87</v>
      </c>
      <c r="G26" s="49">
        <v>31.42</v>
      </c>
      <c r="H26" s="54">
        <v>8</v>
      </c>
    </row>
    <row r="27" spans="1:8" ht="13.5" thickBot="1">
      <c r="A27" s="55"/>
      <c r="B27" s="97"/>
      <c r="C27" s="57" t="s">
        <v>28</v>
      </c>
      <c r="D27" s="58">
        <v>28.41</v>
      </c>
      <c r="E27" s="59">
        <v>28.42</v>
      </c>
      <c r="F27" s="60">
        <v>28.41</v>
      </c>
      <c r="G27" s="61">
        <v>28.41</v>
      </c>
      <c r="H27" s="66"/>
    </row>
    <row r="28" spans="1:8" ht="12.75">
      <c r="A28" s="43">
        <v>11</v>
      </c>
      <c r="B28" s="94" t="s">
        <v>39</v>
      </c>
      <c r="C28" s="45" t="s">
        <v>27</v>
      </c>
      <c r="D28" s="46">
        <v>50.9</v>
      </c>
      <c r="E28" s="47">
        <v>50.87</v>
      </c>
      <c r="F28" s="48">
        <v>50.97</v>
      </c>
      <c r="G28" s="49">
        <v>50.9</v>
      </c>
      <c r="H28" s="54">
        <v>12</v>
      </c>
    </row>
    <row r="29" spans="1:8" ht="13.5" thickBot="1">
      <c r="A29" s="55"/>
      <c r="B29" s="95"/>
      <c r="C29" s="57" t="s">
        <v>28</v>
      </c>
      <c r="D29" s="58">
        <v>57</v>
      </c>
      <c r="E29" s="59">
        <v>57.3</v>
      </c>
      <c r="F29" s="60">
        <v>27.21</v>
      </c>
      <c r="G29" s="61">
        <v>57</v>
      </c>
      <c r="H29" s="66"/>
    </row>
    <row r="30" spans="1:8" ht="12.75">
      <c r="A30" s="43">
        <v>12</v>
      </c>
      <c r="B30" s="96" t="s">
        <v>40</v>
      </c>
      <c r="C30" s="45" t="s">
        <v>27</v>
      </c>
      <c r="D30" s="46">
        <v>28</v>
      </c>
      <c r="E30" s="47">
        <v>28.04</v>
      </c>
      <c r="F30" s="48">
        <v>28.09</v>
      </c>
      <c r="G30" s="49">
        <v>28.04</v>
      </c>
      <c r="H30" s="54">
        <v>7</v>
      </c>
    </row>
    <row r="31" spans="1:8" ht="13.5" thickBot="1">
      <c r="A31" s="55"/>
      <c r="B31" s="97"/>
      <c r="C31" s="57" t="s">
        <v>28</v>
      </c>
      <c r="D31" s="58">
        <v>27.56</v>
      </c>
      <c r="E31" s="59">
        <v>27.62</v>
      </c>
      <c r="F31" s="60">
        <v>27.57</v>
      </c>
      <c r="G31" s="61">
        <v>27.57</v>
      </c>
      <c r="H31" s="66"/>
    </row>
  </sheetData>
  <mergeCells count="47">
    <mergeCell ref="A30:A31"/>
    <mergeCell ref="B30:B31"/>
    <mergeCell ref="H30:H31"/>
    <mergeCell ref="A26:A27"/>
    <mergeCell ref="B26:B27"/>
    <mergeCell ref="H26:H27"/>
    <mergeCell ref="A28:A29"/>
    <mergeCell ref="B28:B29"/>
    <mergeCell ref="H28:H29"/>
    <mergeCell ref="A22:A23"/>
    <mergeCell ref="B22:B23"/>
    <mergeCell ref="H22:H23"/>
    <mergeCell ref="A24:A25"/>
    <mergeCell ref="B24:B25"/>
    <mergeCell ref="H24:H25"/>
    <mergeCell ref="A18:A19"/>
    <mergeCell ref="B18:B19"/>
    <mergeCell ref="H18:H19"/>
    <mergeCell ref="A20:A21"/>
    <mergeCell ref="B20:B21"/>
    <mergeCell ref="H20:H21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C6:C7"/>
    <mergeCell ref="A8:A9"/>
    <mergeCell ref="B8:B9"/>
    <mergeCell ref="H8:H9"/>
    <mergeCell ref="A1:C3"/>
    <mergeCell ref="D1:H3"/>
    <mergeCell ref="A4:C5"/>
    <mergeCell ref="D4:D7"/>
    <mergeCell ref="E4:E7"/>
    <mergeCell ref="F4:F7"/>
    <mergeCell ref="G4:G7"/>
    <mergeCell ref="H4:H7"/>
    <mergeCell ref="A6:A7"/>
    <mergeCell ref="B6:B7"/>
  </mergeCells>
  <conditionalFormatting sqref="G8 G10 G12 G14 G16 G18 G20 G22 G24 G26">
    <cfRule type="cellIs" priority="1" dxfId="0" operator="greaterThan" stopIfTrue="1">
      <formula>$H9</formula>
    </cfRule>
  </conditionalFormatting>
  <conditionalFormatting sqref="G9 G11 G13 G15 G17 G19 G21 G23 G25 G27">
    <cfRule type="cellIs" priority="2" dxfId="0" operator="greaterThan" stopIfTrue="1">
      <formula>$H8</formula>
    </cfRule>
  </conditionalFormatting>
  <conditionalFormatting sqref="G29 G31">
    <cfRule type="cellIs" priority="3" dxfId="0" operator="greaterThan" stopIfTrue="1">
      <formula>$S28</formula>
    </cfRule>
  </conditionalFormatting>
  <conditionalFormatting sqref="G28 G30">
    <cfRule type="cellIs" priority="4" dxfId="0" operator="greaterThan" stopIfTrue="1">
      <formula>$S29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G34" sqref="G34"/>
    </sheetView>
  </sheetViews>
  <sheetFormatPr defaultColWidth="9.140625" defaultRowHeight="12.75"/>
  <cols>
    <col min="2" max="2" width="19.57421875" style="0" bestFit="1" customWidth="1"/>
  </cols>
  <sheetData>
    <row r="1" spans="1:21" ht="12.75">
      <c r="A1" s="99" t="s">
        <v>43</v>
      </c>
      <c r="B1" s="100"/>
      <c r="C1" s="101"/>
      <c r="D1" s="102" t="s">
        <v>1</v>
      </c>
      <c r="E1" s="103"/>
      <c r="F1" s="103"/>
      <c r="G1" s="17"/>
      <c r="H1" s="104" t="s">
        <v>2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7" t="s">
        <v>3</v>
      </c>
      <c r="U1" s="108"/>
    </row>
    <row r="2" spans="1:21" ht="12.75">
      <c r="A2" s="12"/>
      <c r="B2" s="13"/>
      <c r="C2" s="14"/>
      <c r="D2" s="15"/>
      <c r="E2" s="16"/>
      <c r="F2" s="16"/>
      <c r="G2" s="17"/>
      <c r="H2" s="109" t="s">
        <v>44</v>
      </c>
      <c r="I2" s="110"/>
      <c r="J2" s="111"/>
      <c r="K2" s="112" t="s">
        <v>45</v>
      </c>
      <c r="L2" s="110"/>
      <c r="M2" s="111"/>
      <c r="N2" s="112" t="s">
        <v>46</v>
      </c>
      <c r="O2" s="110"/>
      <c r="P2" s="111"/>
      <c r="Q2" s="112"/>
      <c r="R2" s="110"/>
      <c r="S2" s="113"/>
      <c r="T2" s="21"/>
      <c r="U2" s="22"/>
    </row>
    <row r="3" spans="1:21" ht="12.75">
      <c r="A3" s="12"/>
      <c r="B3" s="13"/>
      <c r="C3" s="14"/>
      <c r="D3" s="23"/>
      <c r="E3" s="24"/>
      <c r="F3" s="24"/>
      <c r="G3" s="25"/>
      <c r="H3" s="114"/>
      <c r="I3" s="115"/>
      <c r="J3" s="116"/>
      <c r="K3" s="117"/>
      <c r="L3" s="115"/>
      <c r="M3" s="116"/>
      <c r="N3" s="117"/>
      <c r="O3" s="115"/>
      <c r="P3" s="116"/>
      <c r="Q3" s="117"/>
      <c r="R3" s="115"/>
      <c r="S3" s="118"/>
      <c r="T3" s="26" t="s">
        <v>16</v>
      </c>
      <c r="U3" s="27" t="s">
        <v>17</v>
      </c>
    </row>
    <row r="4" spans="1:21" ht="12.75">
      <c r="A4" s="119" t="s">
        <v>18</v>
      </c>
      <c r="B4" s="120"/>
      <c r="C4" s="121"/>
      <c r="D4" s="26" t="s">
        <v>19</v>
      </c>
      <c r="E4" s="19" t="s">
        <v>20</v>
      </c>
      <c r="F4" s="19" t="s">
        <v>21</v>
      </c>
      <c r="G4" s="27" t="s">
        <v>22</v>
      </c>
      <c r="H4" s="114"/>
      <c r="I4" s="115"/>
      <c r="J4" s="116"/>
      <c r="K4" s="117"/>
      <c r="L4" s="115"/>
      <c r="M4" s="116"/>
      <c r="N4" s="117"/>
      <c r="O4" s="115"/>
      <c r="P4" s="116"/>
      <c r="Q4" s="117"/>
      <c r="R4" s="115"/>
      <c r="S4" s="118"/>
      <c r="T4" s="26"/>
      <c r="U4" s="27"/>
    </row>
    <row r="5" spans="1:21" ht="12.75">
      <c r="A5" s="122"/>
      <c r="B5" s="123"/>
      <c r="C5" s="124"/>
      <c r="D5" s="26"/>
      <c r="E5" s="19"/>
      <c r="F5" s="19"/>
      <c r="G5" s="27"/>
      <c r="H5" s="114"/>
      <c r="I5" s="115"/>
      <c r="J5" s="116"/>
      <c r="K5" s="117"/>
      <c r="L5" s="115"/>
      <c r="M5" s="116"/>
      <c r="N5" s="117"/>
      <c r="O5" s="115"/>
      <c r="P5" s="116"/>
      <c r="Q5" s="117"/>
      <c r="R5" s="115"/>
      <c r="S5" s="118"/>
      <c r="T5" s="26"/>
      <c r="U5" s="27"/>
    </row>
    <row r="6" spans="1:21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114"/>
      <c r="I6" s="115"/>
      <c r="J6" s="116"/>
      <c r="K6" s="117"/>
      <c r="L6" s="115"/>
      <c r="M6" s="116"/>
      <c r="N6" s="117"/>
      <c r="O6" s="115"/>
      <c r="P6" s="116"/>
      <c r="Q6" s="117"/>
      <c r="R6" s="115"/>
      <c r="S6" s="118"/>
      <c r="T6" s="26"/>
      <c r="U6" s="27"/>
    </row>
    <row r="7" spans="1:21" ht="13.5" thickBot="1">
      <c r="A7" s="35"/>
      <c r="B7" s="36"/>
      <c r="C7" s="37"/>
      <c r="D7" s="38"/>
      <c r="E7" s="39"/>
      <c r="F7" s="39"/>
      <c r="G7" s="40"/>
      <c r="H7" s="125"/>
      <c r="I7" s="126"/>
      <c r="J7" s="127"/>
      <c r="K7" s="128"/>
      <c r="L7" s="126"/>
      <c r="M7" s="127"/>
      <c r="N7" s="128"/>
      <c r="O7" s="126"/>
      <c r="P7" s="127"/>
      <c r="Q7" s="128"/>
      <c r="R7" s="126"/>
      <c r="S7" s="129"/>
      <c r="T7" s="38"/>
      <c r="U7" s="40"/>
    </row>
    <row r="8" spans="1:21" ht="12.75">
      <c r="A8" s="43">
        <v>1</v>
      </c>
      <c r="B8" s="44" t="s">
        <v>26</v>
      </c>
      <c r="C8" s="45" t="s">
        <v>27</v>
      </c>
      <c r="D8" s="46">
        <v>170.31</v>
      </c>
      <c r="E8" s="47">
        <v>170.25</v>
      </c>
      <c r="F8" s="48">
        <v>170.31</v>
      </c>
      <c r="G8" s="49">
        <v>170.31</v>
      </c>
      <c r="H8" s="130"/>
      <c r="I8" s="131"/>
      <c r="J8" s="132"/>
      <c r="K8" s="133">
        <v>10</v>
      </c>
      <c r="L8" s="131"/>
      <c r="M8" s="132"/>
      <c r="N8" s="133"/>
      <c r="O8" s="131"/>
      <c r="P8" s="132"/>
      <c r="Q8" s="133"/>
      <c r="R8" s="131"/>
      <c r="S8" s="134"/>
      <c r="T8" s="53">
        <v>180.31</v>
      </c>
      <c r="U8" s="54">
        <v>6</v>
      </c>
    </row>
    <row r="9" spans="1:21" ht="13.5" thickBot="1">
      <c r="A9" s="55"/>
      <c r="B9" s="56"/>
      <c r="C9" s="57" t="s">
        <v>28</v>
      </c>
      <c r="D9" s="58"/>
      <c r="E9" s="59"/>
      <c r="F9" s="60"/>
      <c r="G9" s="61" t="s">
        <v>31</v>
      </c>
      <c r="H9" s="135"/>
      <c r="I9" s="136"/>
      <c r="J9" s="137"/>
      <c r="K9" s="138"/>
      <c r="L9" s="136"/>
      <c r="M9" s="137"/>
      <c r="N9" s="138"/>
      <c r="O9" s="136"/>
      <c r="P9" s="137"/>
      <c r="Q9" s="138"/>
      <c r="R9" s="136"/>
      <c r="S9" s="139"/>
      <c r="T9" s="65" t="s">
        <v>31</v>
      </c>
      <c r="U9" s="66"/>
    </row>
    <row r="10" spans="1:21" ht="12.75">
      <c r="A10" s="43">
        <v>2</v>
      </c>
      <c r="B10" s="67" t="s">
        <v>29</v>
      </c>
      <c r="C10" s="45" t="s">
        <v>27</v>
      </c>
      <c r="D10" s="46">
        <v>106.5</v>
      </c>
      <c r="E10" s="47">
        <v>106.5</v>
      </c>
      <c r="F10" s="48">
        <v>106.63</v>
      </c>
      <c r="G10" s="49">
        <v>106.5</v>
      </c>
      <c r="H10" s="130"/>
      <c r="I10" s="131"/>
      <c r="J10" s="132"/>
      <c r="K10" s="133">
        <v>10</v>
      </c>
      <c r="L10" s="131"/>
      <c r="M10" s="132"/>
      <c r="N10" s="133"/>
      <c r="O10" s="131"/>
      <c r="P10" s="132"/>
      <c r="Q10" s="133"/>
      <c r="R10" s="131"/>
      <c r="S10" s="134"/>
      <c r="T10" s="53">
        <v>116.5</v>
      </c>
      <c r="U10" s="54">
        <v>1</v>
      </c>
    </row>
    <row r="11" spans="1:21" ht="13.5" thickBot="1">
      <c r="A11" s="55"/>
      <c r="B11" s="68"/>
      <c r="C11" s="57" t="s">
        <v>28</v>
      </c>
      <c r="D11" s="58"/>
      <c r="E11" s="59"/>
      <c r="F11" s="60"/>
      <c r="G11" s="61" t="s">
        <v>31</v>
      </c>
      <c r="H11" s="135"/>
      <c r="I11" s="136"/>
      <c r="J11" s="137"/>
      <c r="K11" s="138"/>
      <c r="L11" s="136"/>
      <c r="M11" s="137"/>
      <c r="N11" s="138"/>
      <c r="O11" s="136"/>
      <c r="P11" s="137"/>
      <c r="Q11" s="138"/>
      <c r="R11" s="136"/>
      <c r="S11" s="139"/>
      <c r="T11" s="65" t="s">
        <v>31</v>
      </c>
      <c r="U11" s="66"/>
    </row>
    <row r="12" spans="1:21" ht="12.75">
      <c r="A12" s="43">
        <v>3</v>
      </c>
      <c r="B12" s="67" t="s">
        <v>30</v>
      </c>
      <c r="C12" s="45" t="s">
        <v>27</v>
      </c>
      <c r="D12" s="46" t="s">
        <v>31</v>
      </c>
      <c r="E12" s="47"/>
      <c r="F12" s="48"/>
      <c r="G12" s="49" t="s">
        <v>31</v>
      </c>
      <c r="H12" s="130"/>
      <c r="I12" s="131"/>
      <c r="J12" s="132"/>
      <c r="K12" s="133"/>
      <c r="L12" s="131"/>
      <c r="M12" s="132"/>
      <c r="N12" s="133"/>
      <c r="O12" s="131"/>
      <c r="P12" s="132"/>
      <c r="Q12" s="133"/>
      <c r="R12" s="131"/>
      <c r="S12" s="134"/>
      <c r="T12" s="53" t="s">
        <v>31</v>
      </c>
      <c r="U12" s="54">
        <v>8</v>
      </c>
    </row>
    <row r="13" spans="1:21" ht="13.5" thickBot="1">
      <c r="A13" s="55"/>
      <c r="B13" s="68"/>
      <c r="C13" s="57" t="s">
        <v>28</v>
      </c>
      <c r="D13" s="58"/>
      <c r="E13" s="59"/>
      <c r="F13" s="60"/>
      <c r="G13" s="61" t="s">
        <v>31</v>
      </c>
      <c r="H13" s="135"/>
      <c r="I13" s="136"/>
      <c r="J13" s="137"/>
      <c r="K13" s="138"/>
      <c r="L13" s="136"/>
      <c r="M13" s="137"/>
      <c r="N13" s="138"/>
      <c r="O13" s="136"/>
      <c r="P13" s="137"/>
      <c r="Q13" s="138"/>
      <c r="R13" s="136"/>
      <c r="S13" s="139"/>
      <c r="T13" s="65" t="s">
        <v>31</v>
      </c>
      <c r="U13" s="66"/>
    </row>
    <row r="14" spans="1:21" ht="12.75">
      <c r="A14" s="43">
        <v>4</v>
      </c>
      <c r="B14" s="67" t="s">
        <v>32</v>
      </c>
      <c r="C14" s="45" t="s">
        <v>27</v>
      </c>
      <c r="D14" s="46" t="s">
        <v>31</v>
      </c>
      <c r="E14" s="47"/>
      <c r="F14" s="48"/>
      <c r="G14" s="49" t="s">
        <v>31</v>
      </c>
      <c r="H14" s="130"/>
      <c r="I14" s="131"/>
      <c r="J14" s="132"/>
      <c r="K14" s="133"/>
      <c r="L14" s="131"/>
      <c r="M14" s="132"/>
      <c r="N14" s="133"/>
      <c r="O14" s="131"/>
      <c r="P14" s="132"/>
      <c r="Q14" s="133"/>
      <c r="R14" s="131"/>
      <c r="S14" s="134"/>
      <c r="T14" s="53" t="s">
        <v>31</v>
      </c>
      <c r="U14" s="54">
        <v>8</v>
      </c>
    </row>
    <row r="15" spans="1:21" ht="13.5" thickBot="1">
      <c r="A15" s="55"/>
      <c r="B15" s="68"/>
      <c r="C15" s="57" t="s">
        <v>28</v>
      </c>
      <c r="D15" s="58"/>
      <c r="E15" s="59"/>
      <c r="F15" s="60"/>
      <c r="G15" s="61" t="s">
        <v>31</v>
      </c>
      <c r="H15" s="135"/>
      <c r="I15" s="136"/>
      <c r="J15" s="137"/>
      <c r="K15" s="138"/>
      <c r="L15" s="136"/>
      <c r="M15" s="137"/>
      <c r="N15" s="138"/>
      <c r="O15" s="136"/>
      <c r="P15" s="137"/>
      <c r="Q15" s="138"/>
      <c r="R15" s="136"/>
      <c r="S15" s="139"/>
      <c r="T15" s="65" t="s">
        <v>31</v>
      </c>
      <c r="U15" s="66"/>
    </row>
    <row r="16" spans="1:21" ht="12.75">
      <c r="A16" s="43">
        <v>5</v>
      </c>
      <c r="B16" s="67" t="s">
        <v>33</v>
      </c>
      <c r="C16" s="45" t="s">
        <v>27</v>
      </c>
      <c r="D16" s="46">
        <v>128.22</v>
      </c>
      <c r="E16" s="47">
        <v>128.16</v>
      </c>
      <c r="F16" s="48">
        <v>128.19</v>
      </c>
      <c r="G16" s="49">
        <v>128.19</v>
      </c>
      <c r="H16" s="130"/>
      <c r="I16" s="131"/>
      <c r="J16" s="132"/>
      <c r="K16" s="133">
        <v>10</v>
      </c>
      <c r="L16" s="131"/>
      <c r="M16" s="132"/>
      <c r="N16" s="133"/>
      <c r="O16" s="131"/>
      <c r="P16" s="132"/>
      <c r="Q16" s="133"/>
      <c r="R16" s="131"/>
      <c r="S16" s="134"/>
      <c r="T16" s="53">
        <v>138.19</v>
      </c>
      <c r="U16" s="54">
        <v>3</v>
      </c>
    </row>
    <row r="17" spans="1:21" ht="13.5" thickBot="1">
      <c r="A17" s="55"/>
      <c r="B17" s="68"/>
      <c r="C17" s="57" t="s">
        <v>28</v>
      </c>
      <c r="D17" s="58"/>
      <c r="E17" s="59"/>
      <c r="F17" s="60"/>
      <c r="G17" s="61" t="s">
        <v>31</v>
      </c>
      <c r="H17" s="135"/>
      <c r="I17" s="136"/>
      <c r="J17" s="137"/>
      <c r="K17" s="138"/>
      <c r="L17" s="136"/>
      <c r="M17" s="137"/>
      <c r="N17" s="138"/>
      <c r="O17" s="136"/>
      <c r="P17" s="137"/>
      <c r="Q17" s="138"/>
      <c r="R17" s="136"/>
      <c r="S17" s="139"/>
      <c r="T17" s="65" t="s">
        <v>31</v>
      </c>
      <c r="U17" s="66"/>
    </row>
    <row r="18" spans="1:21" ht="12.75">
      <c r="A18" s="43">
        <v>6</v>
      </c>
      <c r="B18" s="67" t="s">
        <v>34</v>
      </c>
      <c r="C18" s="45" t="s">
        <v>27</v>
      </c>
      <c r="D18" s="46">
        <v>140.41</v>
      </c>
      <c r="E18" s="47">
        <v>140.47</v>
      </c>
      <c r="F18" s="48" t="s">
        <v>31</v>
      </c>
      <c r="G18" s="49" t="s">
        <v>31</v>
      </c>
      <c r="H18" s="130"/>
      <c r="I18" s="131"/>
      <c r="J18" s="132"/>
      <c r="K18" s="133"/>
      <c r="L18" s="131"/>
      <c r="M18" s="132"/>
      <c r="N18" s="133"/>
      <c r="O18" s="131"/>
      <c r="P18" s="132"/>
      <c r="Q18" s="133"/>
      <c r="R18" s="131"/>
      <c r="S18" s="134"/>
      <c r="T18" s="53" t="s">
        <v>31</v>
      </c>
      <c r="U18" s="54">
        <v>7</v>
      </c>
    </row>
    <row r="19" spans="1:21" ht="13.5" thickBot="1">
      <c r="A19" s="55"/>
      <c r="B19" s="68"/>
      <c r="C19" s="57" t="s">
        <v>28</v>
      </c>
      <c r="D19" s="58"/>
      <c r="E19" s="59"/>
      <c r="F19" s="60"/>
      <c r="G19" s="61" t="s">
        <v>31</v>
      </c>
      <c r="H19" s="135"/>
      <c r="I19" s="136"/>
      <c r="J19" s="137"/>
      <c r="K19" s="138"/>
      <c r="L19" s="136"/>
      <c r="M19" s="137"/>
      <c r="N19" s="138"/>
      <c r="O19" s="136"/>
      <c r="P19" s="137"/>
      <c r="Q19" s="138"/>
      <c r="R19" s="136"/>
      <c r="S19" s="139"/>
      <c r="T19" s="65" t="s">
        <v>31</v>
      </c>
      <c r="U19" s="66"/>
    </row>
    <row r="20" spans="1:21" ht="12.75">
      <c r="A20" s="43">
        <v>7</v>
      </c>
      <c r="B20" s="67" t="s">
        <v>35</v>
      </c>
      <c r="C20" s="45" t="s">
        <v>27</v>
      </c>
      <c r="D20" s="46">
        <v>140.69</v>
      </c>
      <c r="E20" s="47">
        <v>139.75</v>
      </c>
      <c r="F20" s="48" t="s">
        <v>31</v>
      </c>
      <c r="G20" s="49" t="s">
        <v>31</v>
      </c>
      <c r="H20" s="130"/>
      <c r="I20" s="131"/>
      <c r="J20" s="132"/>
      <c r="K20" s="133"/>
      <c r="L20" s="131"/>
      <c r="M20" s="132"/>
      <c r="N20" s="133"/>
      <c r="O20" s="131"/>
      <c r="P20" s="132"/>
      <c r="Q20" s="133"/>
      <c r="R20" s="131"/>
      <c r="S20" s="134"/>
      <c r="T20" s="53" t="s">
        <v>31</v>
      </c>
      <c r="U20" s="54">
        <v>7</v>
      </c>
    </row>
    <row r="21" spans="1:21" ht="13.5" thickBot="1">
      <c r="A21" s="55"/>
      <c r="B21" s="68"/>
      <c r="C21" s="57" t="s">
        <v>28</v>
      </c>
      <c r="D21" s="58"/>
      <c r="E21" s="59"/>
      <c r="F21" s="60"/>
      <c r="G21" s="61" t="s">
        <v>31</v>
      </c>
      <c r="H21" s="135"/>
      <c r="I21" s="136"/>
      <c r="J21" s="137"/>
      <c r="K21" s="138"/>
      <c r="L21" s="136"/>
      <c r="M21" s="137"/>
      <c r="N21" s="138"/>
      <c r="O21" s="136"/>
      <c r="P21" s="137"/>
      <c r="Q21" s="138"/>
      <c r="R21" s="136"/>
      <c r="S21" s="139"/>
      <c r="T21" s="65" t="s">
        <v>31</v>
      </c>
      <c r="U21" s="66"/>
    </row>
    <row r="22" spans="1:21" ht="12.75">
      <c r="A22" s="43">
        <v>8</v>
      </c>
      <c r="B22" s="67" t="s">
        <v>36</v>
      </c>
      <c r="C22" s="45" t="s">
        <v>27</v>
      </c>
      <c r="D22" s="46" t="s">
        <v>31</v>
      </c>
      <c r="E22" s="47"/>
      <c r="F22" s="48"/>
      <c r="G22" s="49" t="s">
        <v>31</v>
      </c>
      <c r="H22" s="130"/>
      <c r="I22" s="131"/>
      <c r="J22" s="132"/>
      <c r="K22" s="133"/>
      <c r="L22" s="131"/>
      <c r="M22" s="132"/>
      <c r="N22" s="133"/>
      <c r="O22" s="131"/>
      <c r="P22" s="132"/>
      <c r="Q22" s="133"/>
      <c r="R22" s="131"/>
      <c r="S22" s="134"/>
      <c r="T22" s="53" t="s">
        <v>31</v>
      </c>
      <c r="U22" s="54">
        <v>8</v>
      </c>
    </row>
    <row r="23" spans="1:21" ht="13.5" thickBot="1">
      <c r="A23" s="55"/>
      <c r="B23" s="68"/>
      <c r="C23" s="57" t="s">
        <v>28</v>
      </c>
      <c r="D23" s="58"/>
      <c r="E23" s="59"/>
      <c r="F23" s="60"/>
      <c r="G23" s="61" t="s">
        <v>31</v>
      </c>
      <c r="H23" s="135"/>
      <c r="I23" s="136"/>
      <c r="J23" s="137"/>
      <c r="K23" s="138"/>
      <c r="L23" s="136"/>
      <c r="M23" s="137"/>
      <c r="N23" s="138"/>
      <c r="O23" s="136"/>
      <c r="P23" s="137"/>
      <c r="Q23" s="138"/>
      <c r="R23" s="136"/>
      <c r="S23" s="139"/>
      <c r="T23" s="65" t="s">
        <v>31</v>
      </c>
      <c r="U23" s="66"/>
    </row>
    <row r="24" spans="1:21" ht="12.75">
      <c r="A24" s="43">
        <v>9</v>
      </c>
      <c r="B24" s="67" t="s">
        <v>37</v>
      </c>
      <c r="C24" s="45" t="s">
        <v>27</v>
      </c>
      <c r="D24" s="46">
        <v>133.72</v>
      </c>
      <c r="E24" s="47">
        <v>133.75</v>
      </c>
      <c r="F24" s="48"/>
      <c r="G24" s="49">
        <v>133.75</v>
      </c>
      <c r="H24" s="130"/>
      <c r="I24" s="131"/>
      <c r="J24" s="132"/>
      <c r="K24" s="133">
        <v>10</v>
      </c>
      <c r="L24" s="131"/>
      <c r="M24" s="132"/>
      <c r="N24" s="133"/>
      <c r="O24" s="131"/>
      <c r="P24" s="132"/>
      <c r="Q24" s="133"/>
      <c r="R24" s="131"/>
      <c r="S24" s="134"/>
      <c r="T24" s="53">
        <v>143.75</v>
      </c>
      <c r="U24" s="54">
        <v>5</v>
      </c>
    </row>
    <row r="25" spans="1:21" ht="13.5" thickBot="1">
      <c r="A25" s="55"/>
      <c r="B25" s="68"/>
      <c r="C25" s="57" t="s">
        <v>28</v>
      </c>
      <c r="D25" s="58"/>
      <c r="E25" s="59"/>
      <c r="F25" s="60"/>
      <c r="G25" s="61" t="s">
        <v>31</v>
      </c>
      <c r="H25" s="135"/>
      <c r="I25" s="136"/>
      <c r="J25" s="137"/>
      <c r="K25" s="138"/>
      <c r="L25" s="136"/>
      <c r="M25" s="137"/>
      <c r="N25" s="138"/>
      <c r="O25" s="136"/>
      <c r="P25" s="137"/>
      <c r="Q25" s="138"/>
      <c r="R25" s="136"/>
      <c r="S25" s="139"/>
      <c r="T25" s="65" t="s">
        <v>31</v>
      </c>
      <c r="U25" s="66"/>
    </row>
    <row r="26" spans="1:21" ht="12.75">
      <c r="A26" s="69">
        <v>10</v>
      </c>
      <c r="B26" s="140" t="s">
        <v>38</v>
      </c>
      <c r="C26" s="70" t="s">
        <v>27</v>
      </c>
      <c r="D26" s="71">
        <v>120.66</v>
      </c>
      <c r="E26" s="72">
        <v>120.56</v>
      </c>
      <c r="F26" s="73">
        <v>120.65</v>
      </c>
      <c r="G26" s="49">
        <v>120.65</v>
      </c>
      <c r="H26" s="130"/>
      <c r="I26" s="131"/>
      <c r="J26" s="132"/>
      <c r="K26" s="133"/>
      <c r="L26" s="131"/>
      <c r="M26" s="132"/>
      <c r="N26" s="133"/>
      <c r="O26" s="131"/>
      <c r="P26" s="132"/>
      <c r="Q26" s="133"/>
      <c r="R26" s="131"/>
      <c r="S26" s="134"/>
      <c r="T26" s="53">
        <v>120.65</v>
      </c>
      <c r="U26" s="54">
        <v>2</v>
      </c>
    </row>
    <row r="27" spans="1:21" ht="13.5" thickBot="1">
      <c r="A27" s="55"/>
      <c r="B27" s="68"/>
      <c r="C27" s="57" t="s">
        <v>28</v>
      </c>
      <c r="D27" s="58"/>
      <c r="E27" s="59"/>
      <c r="F27" s="60"/>
      <c r="G27" s="61" t="s">
        <v>31</v>
      </c>
      <c r="H27" s="135"/>
      <c r="I27" s="136"/>
      <c r="J27" s="137"/>
      <c r="K27" s="138"/>
      <c r="L27" s="136"/>
      <c r="M27" s="137"/>
      <c r="N27" s="138"/>
      <c r="O27" s="136"/>
      <c r="P27" s="137"/>
      <c r="Q27" s="138"/>
      <c r="R27" s="136"/>
      <c r="S27" s="139"/>
      <c r="T27" s="65" t="s">
        <v>31</v>
      </c>
      <c r="U27" s="66"/>
    </row>
    <row r="28" spans="1:21" ht="12.75">
      <c r="A28" s="43">
        <v>11</v>
      </c>
      <c r="B28" s="44" t="s">
        <v>39</v>
      </c>
      <c r="C28" s="45" t="s">
        <v>27</v>
      </c>
      <c r="D28" s="46">
        <v>132.56</v>
      </c>
      <c r="E28" s="47">
        <v>132.47</v>
      </c>
      <c r="F28" s="48">
        <v>132.43</v>
      </c>
      <c r="G28" s="49">
        <v>132.47</v>
      </c>
      <c r="H28" s="130"/>
      <c r="I28" s="131"/>
      <c r="J28" s="132"/>
      <c r="K28" s="133">
        <v>10</v>
      </c>
      <c r="L28" s="131"/>
      <c r="M28" s="132"/>
      <c r="N28" s="133"/>
      <c r="O28" s="131"/>
      <c r="P28" s="132"/>
      <c r="Q28" s="133"/>
      <c r="R28" s="131"/>
      <c r="S28" s="134"/>
      <c r="T28" s="53">
        <v>142.47</v>
      </c>
      <c r="U28" s="54">
        <v>4</v>
      </c>
    </row>
    <row r="29" spans="1:21" ht="13.5" thickBot="1">
      <c r="A29" s="55"/>
      <c r="B29" s="56"/>
      <c r="C29" s="57" t="s">
        <v>28</v>
      </c>
      <c r="D29" s="58"/>
      <c r="E29" s="59"/>
      <c r="F29" s="60"/>
      <c r="G29" s="61" t="s">
        <v>31</v>
      </c>
      <c r="H29" s="135"/>
      <c r="I29" s="136"/>
      <c r="J29" s="137"/>
      <c r="K29" s="138"/>
      <c r="L29" s="136"/>
      <c r="M29" s="137"/>
      <c r="N29" s="138"/>
      <c r="O29" s="136"/>
      <c r="P29" s="137"/>
      <c r="Q29" s="138"/>
      <c r="R29" s="136"/>
      <c r="S29" s="139"/>
      <c r="T29" s="65" t="s">
        <v>31</v>
      </c>
      <c r="U29" s="66"/>
    </row>
    <row r="30" spans="1:21" ht="12.75">
      <c r="A30" s="43">
        <v>12</v>
      </c>
      <c r="B30" s="67" t="s">
        <v>40</v>
      </c>
      <c r="C30" s="45" t="s">
        <v>27</v>
      </c>
      <c r="D30" s="46" t="s">
        <v>31</v>
      </c>
      <c r="E30" s="47"/>
      <c r="F30" s="48"/>
      <c r="G30" s="49" t="s">
        <v>31</v>
      </c>
      <c r="H30" s="130"/>
      <c r="I30" s="131"/>
      <c r="J30" s="132"/>
      <c r="K30" s="133"/>
      <c r="L30" s="131"/>
      <c r="M30" s="132"/>
      <c r="N30" s="133"/>
      <c r="O30" s="131"/>
      <c r="P30" s="132"/>
      <c r="Q30" s="133"/>
      <c r="R30" s="131"/>
      <c r="S30" s="134"/>
      <c r="T30" s="53" t="s">
        <v>31</v>
      </c>
      <c r="U30" s="54">
        <v>8</v>
      </c>
    </row>
    <row r="31" spans="1:21" ht="13.5" thickBot="1">
      <c r="A31" s="55"/>
      <c r="B31" s="68"/>
      <c r="C31" s="57" t="s">
        <v>28</v>
      </c>
      <c r="D31" s="58"/>
      <c r="E31" s="59"/>
      <c r="F31" s="60"/>
      <c r="G31" s="61" t="s">
        <v>31</v>
      </c>
      <c r="H31" s="135"/>
      <c r="I31" s="136"/>
      <c r="J31" s="137"/>
      <c r="K31" s="138"/>
      <c r="L31" s="136"/>
      <c r="M31" s="137"/>
      <c r="N31" s="138"/>
      <c r="O31" s="136"/>
      <c r="P31" s="137"/>
      <c r="Q31" s="138"/>
      <c r="R31" s="136"/>
      <c r="S31" s="139"/>
      <c r="T31" s="65" t="s">
        <v>31</v>
      </c>
      <c r="U31" s="66"/>
    </row>
  </sheetData>
  <mergeCells count="150">
    <mergeCell ref="N30:P30"/>
    <mergeCell ref="Q30:S30"/>
    <mergeCell ref="U30:U31"/>
    <mergeCell ref="H31:J31"/>
    <mergeCell ref="K31:M31"/>
    <mergeCell ref="N31:P31"/>
    <mergeCell ref="Q31:S31"/>
    <mergeCell ref="A30:A31"/>
    <mergeCell ref="B30:B31"/>
    <mergeCell ref="H30:J30"/>
    <mergeCell ref="K30:M30"/>
    <mergeCell ref="N28:P28"/>
    <mergeCell ref="Q28:S28"/>
    <mergeCell ref="U28:U29"/>
    <mergeCell ref="H29:J29"/>
    <mergeCell ref="K29:M29"/>
    <mergeCell ref="N29:P29"/>
    <mergeCell ref="Q29:S29"/>
    <mergeCell ref="A28:A29"/>
    <mergeCell ref="B28:B29"/>
    <mergeCell ref="H28:J28"/>
    <mergeCell ref="K28:M28"/>
    <mergeCell ref="N26:P26"/>
    <mergeCell ref="Q26:S26"/>
    <mergeCell ref="U26:U27"/>
    <mergeCell ref="H27:J27"/>
    <mergeCell ref="K27:M27"/>
    <mergeCell ref="N27:P27"/>
    <mergeCell ref="Q27:S27"/>
    <mergeCell ref="A26:A27"/>
    <mergeCell ref="B26:B27"/>
    <mergeCell ref="H26:J26"/>
    <mergeCell ref="K26:M26"/>
    <mergeCell ref="N24:P24"/>
    <mergeCell ref="Q24:S24"/>
    <mergeCell ref="U24:U25"/>
    <mergeCell ref="H25:J25"/>
    <mergeCell ref="K25:M25"/>
    <mergeCell ref="N25:P25"/>
    <mergeCell ref="Q25:S25"/>
    <mergeCell ref="A24:A25"/>
    <mergeCell ref="B24:B25"/>
    <mergeCell ref="H24:J24"/>
    <mergeCell ref="K24:M24"/>
    <mergeCell ref="N22:P22"/>
    <mergeCell ref="Q22:S22"/>
    <mergeCell ref="U22:U23"/>
    <mergeCell ref="H23:J23"/>
    <mergeCell ref="K23:M23"/>
    <mergeCell ref="N23:P23"/>
    <mergeCell ref="Q23:S23"/>
    <mergeCell ref="A22:A23"/>
    <mergeCell ref="B22:B23"/>
    <mergeCell ref="H22:J22"/>
    <mergeCell ref="K22:M22"/>
    <mergeCell ref="N20:P20"/>
    <mergeCell ref="Q20:S20"/>
    <mergeCell ref="U20:U21"/>
    <mergeCell ref="H21:J21"/>
    <mergeCell ref="K21:M21"/>
    <mergeCell ref="N21:P21"/>
    <mergeCell ref="Q21:S21"/>
    <mergeCell ref="A20:A21"/>
    <mergeCell ref="B20:B21"/>
    <mergeCell ref="H20:J20"/>
    <mergeCell ref="K20:M20"/>
    <mergeCell ref="N18:P18"/>
    <mergeCell ref="Q18:S18"/>
    <mergeCell ref="U18:U19"/>
    <mergeCell ref="H19:J19"/>
    <mergeCell ref="K19:M19"/>
    <mergeCell ref="N19:P19"/>
    <mergeCell ref="Q19:S19"/>
    <mergeCell ref="A18:A19"/>
    <mergeCell ref="B18:B19"/>
    <mergeCell ref="H18:J18"/>
    <mergeCell ref="K18:M18"/>
    <mergeCell ref="N16:P16"/>
    <mergeCell ref="Q16:S16"/>
    <mergeCell ref="U16:U17"/>
    <mergeCell ref="H17:J17"/>
    <mergeCell ref="K17:M17"/>
    <mergeCell ref="N17:P17"/>
    <mergeCell ref="Q17:S17"/>
    <mergeCell ref="A16:A17"/>
    <mergeCell ref="B16:B17"/>
    <mergeCell ref="H16:J16"/>
    <mergeCell ref="K16:M16"/>
    <mergeCell ref="N14:P14"/>
    <mergeCell ref="Q14:S14"/>
    <mergeCell ref="U14:U15"/>
    <mergeCell ref="H15:J15"/>
    <mergeCell ref="K15:M15"/>
    <mergeCell ref="N15:P15"/>
    <mergeCell ref="Q15:S15"/>
    <mergeCell ref="A14:A15"/>
    <mergeCell ref="B14:B15"/>
    <mergeCell ref="H14:J14"/>
    <mergeCell ref="K14:M14"/>
    <mergeCell ref="N12:P12"/>
    <mergeCell ref="Q12:S12"/>
    <mergeCell ref="U12:U13"/>
    <mergeCell ref="H13:J13"/>
    <mergeCell ref="K13:M13"/>
    <mergeCell ref="N13:P13"/>
    <mergeCell ref="Q13:S13"/>
    <mergeCell ref="A12:A13"/>
    <mergeCell ref="B12:B13"/>
    <mergeCell ref="H12:J12"/>
    <mergeCell ref="K12:M12"/>
    <mergeCell ref="N10:P10"/>
    <mergeCell ref="Q10:S10"/>
    <mergeCell ref="U10:U11"/>
    <mergeCell ref="H11:J11"/>
    <mergeCell ref="K11:M11"/>
    <mergeCell ref="N11:P11"/>
    <mergeCell ref="Q11:S11"/>
    <mergeCell ref="A10:A11"/>
    <mergeCell ref="B10:B11"/>
    <mergeCell ref="H10:J10"/>
    <mergeCell ref="K10:M10"/>
    <mergeCell ref="N8:P8"/>
    <mergeCell ref="Q8:S8"/>
    <mergeCell ref="U8:U9"/>
    <mergeCell ref="H9:J9"/>
    <mergeCell ref="K9:M9"/>
    <mergeCell ref="N9:P9"/>
    <mergeCell ref="Q9:S9"/>
    <mergeCell ref="A8:A9"/>
    <mergeCell ref="B8:B9"/>
    <mergeCell ref="H8:J8"/>
    <mergeCell ref="K8:M8"/>
    <mergeCell ref="G4:G7"/>
    <mergeCell ref="A6:A7"/>
    <mergeCell ref="B6:B7"/>
    <mergeCell ref="C6:C7"/>
    <mergeCell ref="A4:C5"/>
    <mergeCell ref="D4:D7"/>
    <mergeCell ref="E4:E7"/>
    <mergeCell ref="F4:F7"/>
    <mergeCell ref="A1:C3"/>
    <mergeCell ref="D1:G3"/>
    <mergeCell ref="H1:S1"/>
    <mergeCell ref="T1:U2"/>
    <mergeCell ref="H2:J7"/>
    <mergeCell ref="K2:M7"/>
    <mergeCell ref="N2:P7"/>
    <mergeCell ref="Q2:S7"/>
    <mergeCell ref="T3:T7"/>
    <mergeCell ref="U3:U7"/>
  </mergeCells>
  <conditionalFormatting sqref="T8 T10 T12 T14 T16 T18 T20 T22 T24 T26 T28 T30">
    <cfRule type="cellIs" priority="1" dxfId="0" operator="greaterThan" stopIfTrue="1">
      <formula>$U9</formula>
    </cfRule>
  </conditionalFormatting>
  <conditionalFormatting sqref="T9 T11 T13 T15 T17 T19 T21 T23 T25 T27 T29 T31">
    <cfRule type="cellIs" priority="2" dxfId="0" operator="greaterThan" stopIfTrue="1">
      <formula>$U8</formula>
    </cfRule>
  </conditionalFormatting>
  <conditionalFormatting sqref="G8 G10 G12 G14 G16 G18 G20 G22 G24 G26 G28 G30">
    <cfRule type="cellIs" priority="3" dxfId="0" operator="greaterThan" stopIfTrue="1">
      <formula>$H9</formula>
    </cfRule>
  </conditionalFormatting>
  <conditionalFormatting sqref="G9 G11 G13 G15 G17 G19 G21 G23 G25 G27 G29 G31">
    <cfRule type="cellIs" priority="4" dxfId="0" operator="greaterThan" stopIfTrue="1">
      <formula>$H8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C1">
      <selection activeCell="W28" sqref="W28"/>
    </sheetView>
  </sheetViews>
  <sheetFormatPr defaultColWidth="9.140625" defaultRowHeight="12.75"/>
  <cols>
    <col min="1" max="1" width="3.00390625" style="0" bestFit="1" customWidth="1"/>
    <col min="2" max="2" width="11.28125" style="0" bestFit="1" customWidth="1"/>
    <col min="3" max="9" width="3.00390625" style="0" bestFit="1" customWidth="1"/>
    <col min="12" max="12" width="3.00390625" style="0" bestFit="1" customWidth="1"/>
    <col min="13" max="13" width="11.28125" style="0" bestFit="1" customWidth="1"/>
    <col min="14" max="20" width="3.00390625" style="0" bestFit="1" customWidth="1"/>
  </cols>
  <sheetData>
    <row r="1" spans="1:21" ht="13.5" thickBot="1">
      <c r="A1" s="141"/>
      <c r="B1" s="142" t="s">
        <v>47</v>
      </c>
      <c r="C1" s="141"/>
      <c r="D1" s="141"/>
      <c r="E1" s="141"/>
      <c r="F1" s="141"/>
      <c r="G1" s="141"/>
      <c r="H1" s="141"/>
      <c r="I1" s="141"/>
      <c r="J1" s="141"/>
      <c r="K1" s="143"/>
      <c r="L1" s="144"/>
      <c r="M1" s="145"/>
      <c r="N1" s="146"/>
      <c r="O1" s="146"/>
      <c r="P1" s="146"/>
      <c r="Q1" s="146"/>
      <c r="R1" s="146"/>
      <c r="S1" s="146"/>
      <c r="T1" s="146"/>
      <c r="U1" s="147"/>
    </row>
    <row r="2" spans="1:21" ht="81.75" thickBot="1">
      <c r="A2" s="148" t="s">
        <v>48</v>
      </c>
      <c r="B2" s="148" t="s">
        <v>49</v>
      </c>
      <c r="C2" s="149" t="s">
        <v>50</v>
      </c>
      <c r="D2" s="150" t="s">
        <v>51</v>
      </c>
      <c r="E2" s="150" t="s">
        <v>52</v>
      </c>
      <c r="F2" s="150" t="s">
        <v>53</v>
      </c>
      <c r="G2" s="150" t="s">
        <v>54</v>
      </c>
      <c r="H2" s="150" t="s">
        <v>55</v>
      </c>
      <c r="I2" s="151" t="s">
        <v>56</v>
      </c>
      <c r="J2" s="152" t="s">
        <v>57</v>
      </c>
      <c r="K2" s="153"/>
      <c r="L2" s="154" t="s">
        <v>58</v>
      </c>
      <c r="M2" s="155" t="s">
        <v>49</v>
      </c>
      <c r="N2" s="156" t="s">
        <v>50</v>
      </c>
      <c r="O2" s="157" t="s">
        <v>51</v>
      </c>
      <c r="P2" s="157" t="s">
        <v>52</v>
      </c>
      <c r="Q2" s="157" t="s">
        <v>53</v>
      </c>
      <c r="R2" s="157" t="s">
        <v>54</v>
      </c>
      <c r="S2" s="157" t="s">
        <v>55</v>
      </c>
      <c r="T2" s="158" t="s">
        <v>56</v>
      </c>
      <c r="U2" s="159" t="s">
        <v>57</v>
      </c>
    </row>
    <row r="3" spans="1:21" ht="12.75">
      <c r="A3" s="160">
        <v>1</v>
      </c>
      <c r="B3" s="161" t="s">
        <v>26</v>
      </c>
      <c r="C3" s="162">
        <v>14</v>
      </c>
      <c r="D3" s="163">
        <v>9</v>
      </c>
      <c r="E3" s="163">
        <v>12</v>
      </c>
      <c r="F3" s="163">
        <v>12</v>
      </c>
      <c r="G3" s="163">
        <v>6</v>
      </c>
      <c r="H3" s="163">
        <v>2</v>
      </c>
      <c r="I3" s="164">
        <v>0</v>
      </c>
      <c r="J3" s="165">
        <v>55</v>
      </c>
      <c r="K3" s="143"/>
      <c r="L3" s="166">
        <v>1</v>
      </c>
      <c r="M3" s="167" t="s">
        <v>38</v>
      </c>
      <c r="N3" s="168" t="s">
        <v>59</v>
      </c>
      <c r="O3" s="169">
        <v>8</v>
      </c>
      <c r="P3" s="169">
        <v>1</v>
      </c>
      <c r="Q3" s="169">
        <v>2</v>
      </c>
      <c r="R3" s="169">
        <v>2</v>
      </c>
      <c r="S3" s="169">
        <v>9</v>
      </c>
      <c r="T3" s="170">
        <v>0</v>
      </c>
      <c r="U3" s="171">
        <v>22</v>
      </c>
    </row>
    <row r="4" spans="1:21" ht="12.75">
      <c r="A4" s="172">
        <v>2</v>
      </c>
      <c r="B4" s="173" t="s">
        <v>29</v>
      </c>
      <c r="C4" s="174">
        <v>13</v>
      </c>
      <c r="D4" s="175">
        <v>5</v>
      </c>
      <c r="E4" s="175">
        <v>9</v>
      </c>
      <c r="F4" s="175">
        <v>3</v>
      </c>
      <c r="G4" s="175">
        <v>1</v>
      </c>
      <c r="H4" s="175">
        <v>8</v>
      </c>
      <c r="I4" s="176">
        <v>0</v>
      </c>
      <c r="J4" s="177">
        <v>39</v>
      </c>
      <c r="K4" s="178"/>
      <c r="L4" s="179">
        <v>2</v>
      </c>
      <c r="M4" s="173" t="s">
        <v>30</v>
      </c>
      <c r="N4" s="174">
        <v>7</v>
      </c>
      <c r="O4" s="175">
        <v>4</v>
      </c>
      <c r="P4" s="175">
        <v>6</v>
      </c>
      <c r="Q4" s="175">
        <v>4</v>
      </c>
      <c r="R4" s="175">
        <v>8</v>
      </c>
      <c r="S4" s="175">
        <v>4</v>
      </c>
      <c r="T4" s="180">
        <v>0</v>
      </c>
      <c r="U4" s="181">
        <v>33</v>
      </c>
    </row>
    <row r="5" spans="1:21" ht="12.75">
      <c r="A5" s="182">
        <v>3</v>
      </c>
      <c r="B5" s="183" t="s">
        <v>30</v>
      </c>
      <c r="C5" s="184">
        <v>7</v>
      </c>
      <c r="D5" s="185">
        <v>4</v>
      </c>
      <c r="E5" s="185">
        <v>6</v>
      </c>
      <c r="F5" s="185">
        <v>4</v>
      </c>
      <c r="G5" s="185">
        <v>8</v>
      </c>
      <c r="H5" s="185">
        <v>4</v>
      </c>
      <c r="I5" s="186">
        <v>0</v>
      </c>
      <c r="J5" s="187">
        <v>33</v>
      </c>
      <c r="K5" s="143"/>
      <c r="L5" s="188">
        <v>3</v>
      </c>
      <c r="M5" s="189" t="s">
        <v>33</v>
      </c>
      <c r="N5" s="190">
        <v>8</v>
      </c>
      <c r="O5" s="191">
        <v>6</v>
      </c>
      <c r="P5" s="191">
        <v>5</v>
      </c>
      <c r="Q5" s="191">
        <v>8</v>
      </c>
      <c r="R5" s="191">
        <v>3</v>
      </c>
      <c r="S5" s="191">
        <v>7</v>
      </c>
      <c r="T5" s="192">
        <v>0</v>
      </c>
      <c r="U5" s="193">
        <v>37</v>
      </c>
    </row>
    <row r="6" spans="1:21" ht="12.75">
      <c r="A6" s="172">
        <v>4</v>
      </c>
      <c r="B6" s="173" t="s">
        <v>32</v>
      </c>
      <c r="C6" s="174">
        <v>15</v>
      </c>
      <c r="D6" s="175">
        <v>1</v>
      </c>
      <c r="E6" s="175">
        <v>2</v>
      </c>
      <c r="F6" s="175">
        <v>1</v>
      </c>
      <c r="G6" s="175">
        <v>8</v>
      </c>
      <c r="H6" s="175">
        <v>5</v>
      </c>
      <c r="I6" s="176">
        <v>20</v>
      </c>
      <c r="J6" s="177">
        <v>52</v>
      </c>
      <c r="K6" s="143"/>
      <c r="L6" s="179">
        <v>4</v>
      </c>
      <c r="M6" s="173" t="s">
        <v>34</v>
      </c>
      <c r="N6" s="174">
        <v>4</v>
      </c>
      <c r="O6" s="175">
        <v>11</v>
      </c>
      <c r="P6" s="175">
        <v>3</v>
      </c>
      <c r="Q6" s="175">
        <v>6</v>
      </c>
      <c r="R6" s="175">
        <v>7</v>
      </c>
      <c r="S6" s="175">
        <v>6</v>
      </c>
      <c r="T6" s="180">
        <v>0</v>
      </c>
      <c r="U6" s="181">
        <v>37</v>
      </c>
    </row>
    <row r="7" spans="1:21" ht="12.75">
      <c r="A7" s="182">
        <v>5</v>
      </c>
      <c r="B7" s="183" t="s">
        <v>33</v>
      </c>
      <c r="C7" s="184">
        <v>8</v>
      </c>
      <c r="D7" s="185">
        <v>6</v>
      </c>
      <c r="E7" s="185">
        <v>5</v>
      </c>
      <c r="F7" s="185">
        <v>8</v>
      </c>
      <c r="G7" s="185">
        <v>3</v>
      </c>
      <c r="H7" s="185">
        <v>7</v>
      </c>
      <c r="I7" s="186">
        <v>0</v>
      </c>
      <c r="J7" s="187">
        <v>37</v>
      </c>
      <c r="K7" s="143"/>
      <c r="L7" s="188">
        <v>5</v>
      </c>
      <c r="M7" s="189" t="s">
        <v>40</v>
      </c>
      <c r="N7" s="190">
        <v>3</v>
      </c>
      <c r="O7" s="191">
        <v>7</v>
      </c>
      <c r="P7" s="191">
        <v>4</v>
      </c>
      <c r="Q7" s="191">
        <v>7</v>
      </c>
      <c r="R7" s="191">
        <v>8</v>
      </c>
      <c r="S7" s="191">
        <v>9</v>
      </c>
      <c r="T7" s="192">
        <v>0</v>
      </c>
      <c r="U7" s="193">
        <v>38</v>
      </c>
    </row>
    <row r="8" spans="1:21" ht="12.75">
      <c r="A8" s="172">
        <v>6</v>
      </c>
      <c r="B8" s="173" t="s">
        <v>34</v>
      </c>
      <c r="C8" s="174">
        <v>4</v>
      </c>
      <c r="D8" s="175">
        <v>11</v>
      </c>
      <c r="E8" s="175">
        <v>3</v>
      </c>
      <c r="F8" s="175">
        <v>6</v>
      </c>
      <c r="G8" s="175">
        <v>7</v>
      </c>
      <c r="H8" s="175">
        <v>6</v>
      </c>
      <c r="I8" s="176">
        <v>0</v>
      </c>
      <c r="J8" s="177">
        <v>37</v>
      </c>
      <c r="K8" s="143"/>
      <c r="L8" s="179">
        <v>6</v>
      </c>
      <c r="M8" s="173" t="s">
        <v>36</v>
      </c>
      <c r="N8" s="174">
        <v>6</v>
      </c>
      <c r="O8" s="175">
        <v>3</v>
      </c>
      <c r="P8" s="175">
        <v>11</v>
      </c>
      <c r="Q8" s="175">
        <v>10</v>
      </c>
      <c r="R8" s="175">
        <v>8</v>
      </c>
      <c r="S8" s="175">
        <v>1</v>
      </c>
      <c r="T8" s="180">
        <v>0</v>
      </c>
      <c r="U8" s="181">
        <v>39</v>
      </c>
    </row>
    <row r="9" spans="1:21" ht="12.75">
      <c r="A9" s="182">
        <v>7</v>
      </c>
      <c r="B9" s="183" t="s">
        <v>35</v>
      </c>
      <c r="C9" s="184">
        <v>12</v>
      </c>
      <c r="D9" s="185">
        <v>10</v>
      </c>
      <c r="E9" s="185">
        <v>10</v>
      </c>
      <c r="F9" s="185">
        <v>5</v>
      </c>
      <c r="G9" s="185">
        <v>7</v>
      </c>
      <c r="H9" s="185">
        <v>3</v>
      </c>
      <c r="I9" s="186">
        <v>5</v>
      </c>
      <c r="J9" s="187">
        <v>52</v>
      </c>
      <c r="K9" s="143"/>
      <c r="L9" s="188">
        <v>7</v>
      </c>
      <c r="M9" s="189" t="s">
        <v>29</v>
      </c>
      <c r="N9" s="190">
        <v>13</v>
      </c>
      <c r="O9" s="191">
        <v>5</v>
      </c>
      <c r="P9" s="191">
        <v>9</v>
      </c>
      <c r="Q9" s="191">
        <v>3</v>
      </c>
      <c r="R9" s="191">
        <v>1</v>
      </c>
      <c r="S9" s="191">
        <v>8</v>
      </c>
      <c r="T9" s="192">
        <v>0</v>
      </c>
      <c r="U9" s="193">
        <v>39</v>
      </c>
    </row>
    <row r="10" spans="1:21" ht="12.75">
      <c r="A10" s="172">
        <v>8</v>
      </c>
      <c r="B10" s="173" t="s">
        <v>36</v>
      </c>
      <c r="C10" s="174">
        <v>6</v>
      </c>
      <c r="D10" s="175">
        <v>3</v>
      </c>
      <c r="E10" s="175">
        <v>11</v>
      </c>
      <c r="F10" s="175">
        <v>10</v>
      </c>
      <c r="G10" s="175">
        <v>8</v>
      </c>
      <c r="H10" s="175">
        <v>1</v>
      </c>
      <c r="I10" s="176">
        <v>0</v>
      </c>
      <c r="J10" s="177">
        <v>39</v>
      </c>
      <c r="K10" s="143"/>
      <c r="L10" s="179">
        <v>8</v>
      </c>
      <c r="M10" s="173" t="s">
        <v>37</v>
      </c>
      <c r="N10" s="174">
        <v>10</v>
      </c>
      <c r="O10" s="175">
        <v>2</v>
      </c>
      <c r="P10" s="175">
        <v>7</v>
      </c>
      <c r="Q10" s="175">
        <v>11</v>
      </c>
      <c r="R10" s="175">
        <v>5</v>
      </c>
      <c r="S10" s="175">
        <v>9</v>
      </c>
      <c r="T10" s="180">
        <v>0</v>
      </c>
      <c r="U10" s="181">
        <v>44</v>
      </c>
    </row>
    <row r="11" spans="1:21" ht="12.75">
      <c r="A11" s="182">
        <v>9</v>
      </c>
      <c r="B11" s="183" t="s">
        <v>37</v>
      </c>
      <c r="C11" s="184">
        <v>10</v>
      </c>
      <c r="D11" s="185">
        <v>2</v>
      </c>
      <c r="E11" s="185">
        <v>7</v>
      </c>
      <c r="F11" s="185">
        <v>11</v>
      </c>
      <c r="G11" s="185">
        <v>5</v>
      </c>
      <c r="H11" s="185">
        <v>9</v>
      </c>
      <c r="I11" s="186">
        <v>0</v>
      </c>
      <c r="J11" s="187">
        <v>44</v>
      </c>
      <c r="K11" s="143"/>
      <c r="L11" s="188">
        <v>9</v>
      </c>
      <c r="M11" s="189" t="s">
        <v>39</v>
      </c>
      <c r="N11" s="190">
        <v>2</v>
      </c>
      <c r="O11" s="191">
        <v>12</v>
      </c>
      <c r="P11" s="191">
        <v>8</v>
      </c>
      <c r="Q11" s="191">
        <v>9</v>
      </c>
      <c r="R11" s="191">
        <v>4</v>
      </c>
      <c r="S11" s="191">
        <v>9</v>
      </c>
      <c r="T11" s="192">
        <v>0</v>
      </c>
      <c r="U11" s="193">
        <v>44</v>
      </c>
    </row>
    <row r="12" spans="1:21" ht="12.75">
      <c r="A12" s="172">
        <v>10</v>
      </c>
      <c r="B12" s="173" t="s">
        <v>38</v>
      </c>
      <c r="C12" s="174" t="s">
        <v>59</v>
      </c>
      <c r="D12" s="175">
        <v>8</v>
      </c>
      <c r="E12" s="175">
        <v>1</v>
      </c>
      <c r="F12" s="175">
        <v>2</v>
      </c>
      <c r="G12" s="175">
        <v>2</v>
      </c>
      <c r="H12" s="175">
        <v>9</v>
      </c>
      <c r="I12" s="176">
        <v>0</v>
      </c>
      <c r="J12" s="177">
        <v>22</v>
      </c>
      <c r="K12" s="143"/>
      <c r="L12" s="179">
        <v>10</v>
      </c>
      <c r="M12" s="173" t="s">
        <v>32</v>
      </c>
      <c r="N12" s="174">
        <v>15</v>
      </c>
      <c r="O12" s="175">
        <v>1</v>
      </c>
      <c r="P12" s="175">
        <v>2</v>
      </c>
      <c r="Q12" s="175">
        <v>1</v>
      </c>
      <c r="R12" s="175">
        <v>8</v>
      </c>
      <c r="S12" s="175">
        <v>5</v>
      </c>
      <c r="T12" s="180">
        <v>20</v>
      </c>
      <c r="U12" s="181">
        <v>52</v>
      </c>
    </row>
    <row r="13" spans="1:21" ht="12.75">
      <c r="A13" s="182">
        <v>11</v>
      </c>
      <c r="B13" s="183" t="s">
        <v>39</v>
      </c>
      <c r="C13" s="184">
        <v>2</v>
      </c>
      <c r="D13" s="194">
        <v>12</v>
      </c>
      <c r="E13" s="194">
        <v>8</v>
      </c>
      <c r="F13" s="185">
        <v>9</v>
      </c>
      <c r="G13" s="185">
        <v>4</v>
      </c>
      <c r="H13" s="185">
        <v>9</v>
      </c>
      <c r="I13" s="195">
        <v>0</v>
      </c>
      <c r="J13" s="187">
        <v>44</v>
      </c>
      <c r="K13" s="143"/>
      <c r="L13" s="188">
        <v>11</v>
      </c>
      <c r="M13" s="189" t="s">
        <v>35</v>
      </c>
      <c r="N13" s="190">
        <v>12</v>
      </c>
      <c r="O13" s="191">
        <v>10</v>
      </c>
      <c r="P13" s="191">
        <v>10</v>
      </c>
      <c r="Q13" s="191">
        <v>5</v>
      </c>
      <c r="R13" s="191">
        <v>7</v>
      </c>
      <c r="S13" s="191">
        <v>3</v>
      </c>
      <c r="T13" s="192">
        <v>5</v>
      </c>
      <c r="U13" s="193">
        <v>52</v>
      </c>
    </row>
    <row r="14" spans="1:21" ht="12.75">
      <c r="A14" s="172">
        <v>12</v>
      </c>
      <c r="B14" s="173" t="s">
        <v>40</v>
      </c>
      <c r="C14" s="174">
        <v>3</v>
      </c>
      <c r="D14" s="175">
        <v>7</v>
      </c>
      <c r="E14" s="175">
        <v>4</v>
      </c>
      <c r="F14" s="175">
        <v>7</v>
      </c>
      <c r="G14" s="175">
        <v>8</v>
      </c>
      <c r="H14" s="175">
        <v>9</v>
      </c>
      <c r="I14" s="176">
        <v>0</v>
      </c>
      <c r="J14" s="177">
        <v>38</v>
      </c>
      <c r="K14" s="143"/>
      <c r="L14" s="179">
        <v>12</v>
      </c>
      <c r="M14" s="173" t="s">
        <v>26</v>
      </c>
      <c r="N14" s="174">
        <v>14</v>
      </c>
      <c r="O14" s="175">
        <v>9</v>
      </c>
      <c r="P14" s="175">
        <v>12</v>
      </c>
      <c r="Q14" s="175">
        <v>12</v>
      </c>
      <c r="R14" s="175">
        <v>6</v>
      </c>
      <c r="S14" s="175">
        <v>2</v>
      </c>
      <c r="T14" s="180">
        <v>0</v>
      </c>
      <c r="U14" s="181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H25" sqref="H25"/>
    </sheetView>
  </sheetViews>
  <sheetFormatPr defaultColWidth="9.140625" defaultRowHeight="12.75"/>
  <cols>
    <col min="2" max="2" width="19.57421875" style="0" bestFit="1" customWidth="1"/>
  </cols>
  <sheetData>
    <row r="1" spans="1:21" ht="12.75">
      <c r="A1" s="1" t="s">
        <v>0</v>
      </c>
      <c r="B1" s="2"/>
      <c r="C1" s="3"/>
      <c r="D1" s="4" t="s">
        <v>1</v>
      </c>
      <c r="E1" s="5"/>
      <c r="F1" s="5"/>
      <c r="G1" s="6"/>
      <c r="H1" s="7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10" t="s">
        <v>3</v>
      </c>
      <c r="U1" s="11"/>
    </row>
    <row r="2" spans="1:21" ht="12.75">
      <c r="A2" s="12"/>
      <c r="B2" s="13"/>
      <c r="C2" s="14"/>
      <c r="D2" s="15"/>
      <c r="E2" s="16"/>
      <c r="F2" s="16"/>
      <c r="G2" s="17"/>
      <c r="H2" s="18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P2" s="19" t="s">
        <v>12</v>
      </c>
      <c r="Q2" s="19" t="s">
        <v>13</v>
      </c>
      <c r="R2" s="19" t="s">
        <v>14</v>
      </c>
      <c r="S2" s="20" t="s">
        <v>15</v>
      </c>
      <c r="T2" s="21"/>
      <c r="U2" s="22"/>
    </row>
    <row r="3" spans="1:21" ht="12.75">
      <c r="A3" s="12"/>
      <c r="B3" s="13"/>
      <c r="C3" s="14"/>
      <c r="D3" s="23"/>
      <c r="E3" s="24"/>
      <c r="F3" s="24"/>
      <c r="G3" s="25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6" t="s">
        <v>16</v>
      </c>
      <c r="U3" s="27" t="s">
        <v>17</v>
      </c>
    </row>
    <row r="4" spans="1:21" ht="12.75">
      <c r="A4" s="28" t="s">
        <v>60</v>
      </c>
      <c r="B4" s="29"/>
      <c r="C4" s="30"/>
      <c r="D4" s="26" t="s">
        <v>19</v>
      </c>
      <c r="E4" s="19" t="s">
        <v>20</v>
      </c>
      <c r="F4" s="19" t="s">
        <v>21</v>
      </c>
      <c r="G4" s="27" t="s">
        <v>22</v>
      </c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6"/>
      <c r="U4" s="27"/>
    </row>
    <row r="5" spans="1:21" ht="12.75">
      <c r="A5" s="31"/>
      <c r="B5" s="32"/>
      <c r="C5" s="33"/>
      <c r="D5" s="26"/>
      <c r="E5" s="19"/>
      <c r="F5" s="19"/>
      <c r="G5" s="27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6"/>
      <c r="U5" s="27"/>
    </row>
    <row r="6" spans="1:21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6"/>
      <c r="U6" s="27"/>
    </row>
    <row r="7" spans="1:21" ht="13.5" thickBot="1">
      <c r="A7" s="35"/>
      <c r="B7" s="36"/>
      <c r="C7" s="37"/>
      <c r="D7" s="38"/>
      <c r="E7" s="39"/>
      <c r="F7" s="39"/>
      <c r="G7" s="40"/>
      <c r="H7" s="41"/>
      <c r="I7" s="39"/>
      <c r="J7" s="39"/>
      <c r="K7" s="39"/>
      <c r="L7" s="39"/>
      <c r="M7" s="39"/>
      <c r="N7" s="39"/>
      <c r="O7" s="39"/>
      <c r="P7" s="39"/>
      <c r="Q7" s="39"/>
      <c r="R7" s="39"/>
      <c r="S7" s="42"/>
      <c r="T7" s="38"/>
      <c r="U7" s="40"/>
    </row>
    <row r="8" spans="1:21" ht="12.75">
      <c r="A8" s="43">
        <v>1</v>
      </c>
      <c r="B8" s="44" t="s">
        <v>61</v>
      </c>
      <c r="C8" s="45" t="s">
        <v>27</v>
      </c>
      <c r="D8" s="46">
        <v>99.08</v>
      </c>
      <c r="E8" s="47">
        <v>98.97</v>
      </c>
      <c r="F8" s="48"/>
      <c r="G8" s="49">
        <v>99.08</v>
      </c>
      <c r="H8" s="50"/>
      <c r="I8" s="51"/>
      <c r="J8" s="51"/>
      <c r="K8" s="51"/>
      <c r="L8" s="51"/>
      <c r="M8" s="51"/>
      <c r="N8" s="51"/>
      <c r="O8" s="51"/>
      <c r="P8" s="51"/>
      <c r="Q8" s="51">
        <v>10</v>
      </c>
      <c r="R8" s="51"/>
      <c r="S8" s="52"/>
      <c r="T8" s="53">
        <v>109.08</v>
      </c>
      <c r="U8" s="54">
        <v>17</v>
      </c>
    </row>
    <row r="9" spans="1:21" ht="13.5" thickBot="1">
      <c r="A9" s="55"/>
      <c r="B9" s="56"/>
      <c r="C9" s="57" t="s">
        <v>28</v>
      </c>
      <c r="D9" s="58">
        <v>82.97</v>
      </c>
      <c r="E9" s="59">
        <v>82.97</v>
      </c>
      <c r="F9" s="60"/>
      <c r="G9" s="61">
        <v>82.97</v>
      </c>
      <c r="H9" s="62"/>
      <c r="I9" s="63"/>
      <c r="J9" s="63">
        <v>10</v>
      </c>
      <c r="K9" s="63"/>
      <c r="L9" s="63"/>
      <c r="M9" s="63"/>
      <c r="N9" s="63"/>
      <c r="O9" s="63"/>
      <c r="P9" s="63">
        <v>10</v>
      </c>
      <c r="Q9" s="63"/>
      <c r="R9" s="63"/>
      <c r="S9" s="64"/>
      <c r="T9" s="65">
        <v>102.97</v>
      </c>
      <c r="U9" s="66"/>
    </row>
    <row r="10" spans="1:21" ht="12.75">
      <c r="A10" s="43">
        <v>2</v>
      </c>
      <c r="B10" s="67" t="s">
        <v>62</v>
      </c>
      <c r="C10" s="45" t="s">
        <v>27</v>
      </c>
      <c r="D10" s="46">
        <v>90.23</v>
      </c>
      <c r="E10" s="47">
        <v>90.28</v>
      </c>
      <c r="F10" s="48"/>
      <c r="G10" s="49">
        <v>90.28</v>
      </c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3">
        <v>90.28</v>
      </c>
      <c r="U10" s="54">
        <v>8</v>
      </c>
    </row>
    <row r="11" spans="1:21" ht="13.5" thickBot="1">
      <c r="A11" s="55"/>
      <c r="B11" s="68"/>
      <c r="C11" s="57" t="s">
        <v>28</v>
      </c>
      <c r="D11" s="58">
        <v>78.59</v>
      </c>
      <c r="E11" s="59">
        <v>78.53</v>
      </c>
      <c r="F11" s="60"/>
      <c r="G11" s="61">
        <v>78.59</v>
      </c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5">
        <v>78.59</v>
      </c>
      <c r="U11" s="66"/>
    </row>
    <row r="12" spans="1:21" ht="12.75">
      <c r="A12" s="43">
        <v>3</v>
      </c>
      <c r="B12" s="44" t="s">
        <v>63</v>
      </c>
      <c r="C12" s="45" t="s">
        <v>27</v>
      </c>
      <c r="D12" s="46">
        <v>84.22</v>
      </c>
      <c r="E12" s="47">
        <v>84.32</v>
      </c>
      <c r="F12" s="48"/>
      <c r="G12" s="49">
        <v>84.32</v>
      </c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3">
        <v>84.32</v>
      </c>
      <c r="U12" s="54">
        <v>11</v>
      </c>
    </row>
    <row r="13" spans="1:21" ht="13.5" thickBot="1">
      <c r="A13" s="55"/>
      <c r="B13" s="56"/>
      <c r="C13" s="57" t="s">
        <v>28</v>
      </c>
      <c r="D13" s="58">
        <v>114.33</v>
      </c>
      <c r="E13" s="59">
        <v>114.38</v>
      </c>
      <c r="F13" s="60"/>
      <c r="G13" s="61">
        <v>114.38</v>
      </c>
      <c r="H13" s="62"/>
      <c r="I13" s="63"/>
      <c r="J13" s="63"/>
      <c r="K13" s="63"/>
      <c r="L13" s="63"/>
      <c r="M13" s="63"/>
      <c r="N13" s="63"/>
      <c r="O13" s="63"/>
      <c r="P13" s="63"/>
      <c r="Q13" s="63">
        <v>10</v>
      </c>
      <c r="R13" s="63"/>
      <c r="S13" s="64"/>
      <c r="T13" s="65">
        <v>124.38</v>
      </c>
      <c r="U13" s="66"/>
    </row>
    <row r="14" spans="1:21" ht="12.75">
      <c r="A14" s="43">
        <v>4</v>
      </c>
      <c r="B14" s="67" t="s">
        <v>64</v>
      </c>
      <c r="C14" s="45" t="s">
        <v>27</v>
      </c>
      <c r="D14" s="46">
        <v>94.71</v>
      </c>
      <c r="E14" s="47">
        <v>94.9</v>
      </c>
      <c r="F14" s="48"/>
      <c r="G14" s="49">
        <v>94.9</v>
      </c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3">
        <v>94.9</v>
      </c>
      <c r="U14" s="54">
        <v>4</v>
      </c>
    </row>
    <row r="15" spans="1:21" ht="13.5" thickBot="1">
      <c r="A15" s="55"/>
      <c r="B15" s="68"/>
      <c r="C15" s="57" t="s">
        <v>28</v>
      </c>
      <c r="D15" s="58">
        <v>74.9</v>
      </c>
      <c r="E15" s="59">
        <v>74.88</v>
      </c>
      <c r="F15" s="60"/>
      <c r="G15" s="61">
        <v>74.9</v>
      </c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65">
        <v>74.9</v>
      </c>
      <c r="U15" s="66"/>
    </row>
    <row r="16" spans="1:21" ht="12.75">
      <c r="A16" s="43">
        <v>5</v>
      </c>
      <c r="B16" s="44" t="s">
        <v>65</v>
      </c>
      <c r="C16" s="45" t="s">
        <v>27</v>
      </c>
      <c r="D16" s="46">
        <v>135.75</v>
      </c>
      <c r="E16" s="47">
        <v>135.37</v>
      </c>
      <c r="F16" s="48"/>
      <c r="G16" s="49">
        <v>135.75</v>
      </c>
      <c r="H16" s="50">
        <v>10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53">
        <v>145.75</v>
      </c>
      <c r="U16" s="54">
        <v>9</v>
      </c>
    </row>
    <row r="17" spans="1:21" ht="13.5" thickBot="1">
      <c r="A17" s="55"/>
      <c r="B17" s="56"/>
      <c r="C17" s="57" t="s">
        <v>28</v>
      </c>
      <c r="D17" s="58">
        <v>73.5</v>
      </c>
      <c r="E17" s="59">
        <v>73.75</v>
      </c>
      <c r="F17" s="60"/>
      <c r="G17" s="61">
        <v>73.75</v>
      </c>
      <c r="H17" s="62"/>
      <c r="I17" s="63"/>
      <c r="J17" s="63"/>
      <c r="K17" s="63"/>
      <c r="L17" s="63"/>
      <c r="M17" s="63"/>
      <c r="N17" s="63">
        <v>10</v>
      </c>
      <c r="O17" s="63"/>
      <c r="P17" s="63"/>
      <c r="Q17" s="63"/>
      <c r="R17" s="63"/>
      <c r="S17" s="64"/>
      <c r="T17" s="65">
        <v>83.75</v>
      </c>
      <c r="U17" s="66"/>
    </row>
    <row r="18" spans="1:21" ht="12.75">
      <c r="A18" s="43">
        <v>6</v>
      </c>
      <c r="B18" s="67" t="s">
        <v>66</v>
      </c>
      <c r="C18" s="45" t="s">
        <v>27</v>
      </c>
      <c r="D18" s="46">
        <v>98.93</v>
      </c>
      <c r="E18" s="47">
        <v>98.81</v>
      </c>
      <c r="F18" s="48"/>
      <c r="G18" s="49">
        <v>98.93</v>
      </c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3">
        <v>98.93</v>
      </c>
      <c r="U18" s="54">
        <v>7</v>
      </c>
    </row>
    <row r="19" spans="1:21" ht="13.5" thickBot="1">
      <c r="A19" s="55"/>
      <c r="B19" s="68"/>
      <c r="C19" s="57" t="s">
        <v>28</v>
      </c>
      <c r="D19" s="58">
        <v>76.66</v>
      </c>
      <c r="E19" s="59">
        <v>76.79</v>
      </c>
      <c r="F19" s="60"/>
      <c r="G19" s="61">
        <v>76.79</v>
      </c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5">
        <v>76.79</v>
      </c>
      <c r="U19" s="66"/>
    </row>
    <row r="20" spans="1:21" ht="12.75">
      <c r="A20" s="43">
        <v>7</v>
      </c>
      <c r="B20" s="44" t="s">
        <v>67</v>
      </c>
      <c r="C20" s="45" t="s">
        <v>27</v>
      </c>
      <c r="D20" s="46">
        <v>65</v>
      </c>
      <c r="E20" s="47">
        <v>65.21</v>
      </c>
      <c r="F20" s="48"/>
      <c r="G20" s="49">
        <v>65.21</v>
      </c>
      <c r="H20" s="50"/>
      <c r="I20" s="51"/>
      <c r="J20" s="51"/>
      <c r="K20" s="51"/>
      <c r="L20" s="51"/>
      <c r="M20" s="51"/>
      <c r="N20" s="51"/>
      <c r="O20" s="51"/>
      <c r="P20" s="51">
        <v>10</v>
      </c>
      <c r="Q20" s="51"/>
      <c r="R20" s="51"/>
      <c r="S20" s="52"/>
      <c r="T20" s="53">
        <v>75.21</v>
      </c>
      <c r="U20" s="54">
        <v>5</v>
      </c>
    </row>
    <row r="21" spans="1:21" ht="13.5" thickBot="1">
      <c r="A21" s="55"/>
      <c r="B21" s="56"/>
      <c r="C21" s="57" t="s">
        <v>28</v>
      </c>
      <c r="D21" s="58">
        <v>76.47</v>
      </c>
      <c r="E21" s="59">
        <v>76.66</v>
      </c>
      <c r="F21" s="60"/>
      <c r="G21" s="61">
        <v>76.66</v>
      </c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65">
        <v>76.66</v>
      </c>
      <c r="U21" s="66"/>
    </row>
    <row r="22" spans="1:21" ht="12.75">
      <c r="A22" s="43">
        <v>8</v>
      </c>
      <c r="B22" s="67" t="s">
        <v>34</v>
      </c>
      <c r="C22" s="45" t="s">
        <v>27</v>
      </c>
      <c r="D22" s="46"/>
      <c r="E22" s="47"/>
      <c r="F22" s="48"/>
      <c r="G22" s="49" t="s">
        <v>31</v>
      </c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3" t="s">
        <v>31</v>
      </c>
      <c r="U22" s="54">
        <v>18</v>
      </c>
    </row>
    <row r="23" spans="1:21" ht="13.5" thickBot="1">
      <c r="A23" s="55"/>
      <c r="B23" s="68"/>
      <c r="C23" s="57" t="s">
        <v>28</v>
      </c>
      <c r="D23" s="58"/>
      <c r="E23" s="59"/>
      <c r="F23" s="60"/>
      <c r="G23" s="61" t="s">
        <v>31</v>
      </c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5" t="s">
        <v>31</v>
      </c>
      <c r="U23" s="66"/>
    </row>
    <row r="24" spans="1:21" ht="12.75">
      <c r="A24" s="43">
        <v>9</v>
      </c>
      <c r="B24" s="44" t="s">
        <v>38</v>
      </c>
      <c r="C24" s="45" t="s">
        <v>27</v>
      </c>
      <c r="D24" s="46">
        <v>60.02</v>
      </c>
      <c r="E24" s="47">
        <v>59.37</v>
      </c>
      <c r="F24" s="48"/>
      <c r="G24" s="49">
        <v>60.02</v>
      </c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3">
        <v>60.02</v>
      </c>
      <c r="U24" s="54">
        <v>1</v>
      </c>
    </row>
    <row r="25" spans="1:21" ht="13.5" thickBot="1">
      <c r="A25" s="55"/>
      <c r="B25" s="56"/>
      <c r="C25" s="57" t="s">
        <v>28</v>
      </c>
      <c r="D25" s="58">
        <v>61.69</v>
      </c>
      <c r="E25" s="59">
        <v>61.59</v>
      </c>
      <c r="F25" s="60"/>
      <c r="G25" s="61">
        <v>61.69</v>
      </c>
      <c r="H25" s="62">
        <v>10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65">
        <v>71.69</v>
      </c>
      <c r="U25" s="66"/>
    </row>
    <row r="26" spans="1:21" ht="12.75">
      <c r="A26" s="69">
        <v>10</v>
      </c>
      <c r="B26" s="67" t="s">
        <v>68</v>
      </c>
      <c r="C26" s="70" t="s">
        <v>27</v>
      </c>
      <c r="D26" s="71">
        <v>65.53</v>
      </c>
      <c r="E26" s="72">
        <v>65.53</v>
      </c>
      <c r="F26" s="73"/>
      <c r="G26" s="49">
        <v>65.53</v>
      </c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53">
        <v>65.53</v>
      </c>
      <c r="U26" s="54">
        <v>2</v>
      </c>
    </row>
    <row r="27" spans="1:21" ht="13.5" thickBot="1">
      <c r="A27" s="55"/>
      <c r="B27" s="68"/>
      <c r="C27" s="57" t="s">
        <v>28</v>
      </c>
      <c r="D27" s="58">
        <v>66.47</v>
      </c>
      <c r="E27" s="59">
        <v>66.53</v>
      </c>
      <c r="F27" s="60"/>
      <c r="G27" s="61">
        <v>66.53</v>
      </c>
      <c r="H27" s="62">
        <v>10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5">
        <v>76.53</v>
      </c>
      <c r="U27" s="66"/>
    </row>
    <row r="28" spans="1:21" ht="12.75">
      <c r="A28" s="43">
        <v>11</v>
      </c>
      <c r="B28" s="67" t="s">
        <v>69</v>
      </c>
      <c r="C28" s="45" t="s">
        <v>27</v>
      </c>
      <c r="D28" s="46">
        <v>92.12</v>
      </c>
      <c r="E28" s="47">
        <v>92.19</v>
      </c>
      <c r="F28" s="48"/>
      <c r="G28" s="49">
        <v>92.19</v>
      </c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3">
        <v>92.19</v>
      </c>
      <c r="U28" s="54">
        <v>13</v>
      </c>
    </row>
    <row r="29" spans="1:21" ht="13.5" thickBot="1">
      <c r="A29" s="55"/>
      <c r="B29" s="68"/>
      <c r="C29" s="57" t="s">
        <v>28</v>
      </c>
      <c r="D29" s="58"/>
      <c r="E29" s="59"/>
      <c r="F29" s="60"/>
      <c r="G29" s="61" t="s">
        <v>31</v>
      </c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5" t="s">
        <v>31</v>
      </c>
      <c r="U29" s="66"/>
    </row>
    <row r="30" spans="1:21" ht="12.75">
      <c r="A30" s="43">
        <v>12</v>
      </c>
      <c r="B30" s="67" t="s">
        <v>70</v>
      </c>
      <c r="C30" s="45" t="s">
        <v>27</v>
      </c>
      <c r="D30" s="46">
        <v>76.22</v>
      </c>
      <c r="E30" s="47">
        <v>76.19</v>
      </c>
      <c r="F30" s="48"/>
      <c r="G30" s="49">
        <v>76.22</v>
      </c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53">
        <v>76.22</v>
      </c>
      <c r="U30" s="54">
        <v>6</v>
      </c>
    </row>
    <row r="31" spans="1:21" ht="13.5" thickBot="1">
      <c r="A31" s="55"/>
      <c r="B31" s="68"/>
      <c r="C31" s="57" t="s">
        <v>28</v>
      </c>
      <c r="D31" s="58"/>
      <c r="E31" s="59"/>
      <c r="F31" s="60"/>
      <c r="G31" s="61" t="s">
        <v>31</v>
      </c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65" t="s">
        <v>31</v>
      </c>
      <c r="U31" s="66"/>
    </row>
    <row r="32" spans="1:21" ht="12.75">
      <c r="A32" s="43">
        <v>13</v>
      </c>
      <c r="B32" s="67" t="s">
        <v>71</v>
      </c>
      <c r="C32" s="45" t="s">
        <v>27</v>
      </c>
      <c r="D32" s="46">
        <v>68.96</v>
      </c>
      <c r="E32" s="47">
        <v>69.02</v>
      </c>
      <c r="F32" s="48"/>
      <c r="G32" s="49">
        <v>69.02</v>
      </c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53">
        <v>69.02</v>
      </c>
      <c r="U32" s="54">
        <v>3</v>
      </c>
    </row>
    <row r="33" spans="1:21" ht="13.5" thickBot="1">
      <c r="A33" s="55"/>
      <c r="B33" s="68"/>
      <c r="C33" s="57" t="s">
        <v>28</v>
      </c>
      <c r="D33" s="58">
        <v>90.13</v>
      </c>
      <c r="E33" s="59">
        <v>90.28</v>
      </c>
      <c r="F33" s="60"/>
      <c r="G33" s="61">
        <v>90.28</v>
      </c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65">
        <v>90.28</v>
      </c>
      <c r="U33" s="66"/>
    </row>
    <row r="34" spans="1:21" ht="12.75">
      <c r="A34" s="43">
        <v>14</v>
      </c>
      <c r="B34" s="67" t="s">
        <v>72</v>
      </c>
      <c r="C34" s="45" t="s">
        <v>27</v>
      </c>
      <c r="D34" s="46">
        <v>96.4</v>
      </c>
      <c r="E34" s="47">
        <v>96.37</v>
      </c>
      <c r="F34" s="48"/>
      <c r="G34" s="49">
        <v>96.4</v>
      </c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>
        <v>96.4</v>
      </c>
      <c r="U34" s="54">
        <v>14</v>
      </c>
    </row>
    <row r="35" spans="1:21" ht="13.5" thickBot="1">
      <c r="A35" s="55"/>
      <c r="B35" s="68"/>
      <c r="C35" s="57" t="s">
        <v>28</v>
      </c>
      <c r="D35" s="58"/>
      <c r="E35" s="59"/>
      <c r="F35" s="60"/>
      <c r="G35" s="61" t="s">
        <v>31</v>
      </c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5" t="s">
        <v>31</v>
      </c>
      <c r="U35" s="66"/>
    </row>
    <row r="36" spans="1:21" ht="12.75">
      <c r="A36" s="43">
        <v>15</v>
      </c>
      <c r="B36" s="67" t="s">
        <v>73</v>
      </c>
      <c r="C36" s="45" t="s">
        <v>27</v>
      </c>
      <c r="D36" s="46">
        <v>98.21</v>
      </c>
      <c r="E36" s="47">
        <v>98.22</v>
      </c>
      <c r="F36" s="48"/>
      <c r="G36" s="49">
        <v>98.22</v>
      </c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3">
        <v>98.22</v>
      </c>
      <c r="U36" s="54">
        <v>16</v>
      </c>
    </row>
    <row r="37" spans="1:21" ht="13.5" thickBot="1">
      <c r="A37" s="55"/>
      <c r="B37" s="68"/>
      <c r="C37" s="57" t="s">
        <v>28</v>
      </c>
      <c r="D37" s="58"/>
      <c r="E37" s="59"/>
      <c r="F37" s="60"/>
      <c r="G37" s="61" t="s">
        <v>31</v>
      </c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5" t="s">
        <v>31</v>
      </c>
      <c r="U37" s="66"/>
    </row>
    <row r="38" spans="1:21" ht="12.75">
      <c r="A38" s="43">
        <v>16</v>
      </c>
      <c r="B38" s="67" t="s">
        <v>74</v>
      </c>
      <c r="C38" s="45" t="s">
        <v>27</v>
      </c>
      <c r="D38" s="46">
        <v>83.81</v>
      </c>
      <c r="E38" s="47">
        <v>83.78</v>
      </c>
      <c r="F38" s="48"/>
      <c r="G38" s="49">
        <v>83.81</v>
      </c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3">
        <v>83.81</v>
      </c>
      <c r="U38" s="54">
        <v>10</v>
      </c>
    </row>
    <row r="39" spans="1:21" ht="13.5" thickBot="1">
      <c r="A39" s="55"/>
      <c r="B39" s="68"/>
      <c r="C39" s="57" t="s">
        <v>28</v>
      </c>
      <c r="D39" s="58"/>
      <c r="E39" s="59"/>
      <c r="F39" s="60"/>
      <c r="G39" s="61" t="s">
        <v>31</v>
      </c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5" t="s">
        <v>31</v>
      </c>
      <c r="U39" s="66"/>
    </row>
    <row r="40" spans="1:21" ht="12.75">
      <c r="A40" s="43">
        <v>17</v>
      </c>
      <c r="B40" s="67" t="s">
        <v>75</v>
      </c>
      <c r="C40" s="45" t="s">
        <v>27</v>
      </c>
      <c r="D40" s="46">
        <v>87.46</v>
      </c>
      <c r="E40" s="47">
        <v>87.37</v>
      </c>
      <c r="F40" s="48"/>
      <c r="G40" s="49">
        <v>87.46</v>
      </c>
      <c r="H40" s="50"/>
      <c r="I40" s="51"/>
      <c r="J40" s="51">
        <v>10</v>
      </c>
      <c r="K40" s="51"/>
      <c r="L40" s="51"/>
      <c r="M40" s="51"/>
      <c r="N40" s="51"/>
      <c r="O40" s="51"/>
      <c r="P40" s="51"/>
      <c r="Q40" s="51"/>
      <c r="R40" s="51"/>
      <c r="S40" s="52"/>
      <c r="T40" s="53">
        <v>97.46</v>
      </c>
      <c r="U40" s="54">
        <v>15</v>
      </c>
    </row>
    <row r="41" spans="1:21" ht="13.5" thickBot="1">
      <c r="A41" s="55"/>
      <c r="B41" s="68"/>
      <c r="C41" s="57" t="s">
        <v>28</v>
      </c>
      <c r="D41" s="58">
        <v>101.94</v>
      </c>
      <c r="E41" s="59">
        <v>102.12</v>
      </c>
      <c r="F41" s="60"/>
      <c r="G41" s="61">
        <v>102.12</v>
      </c>
      <c r="H41" s="62"/>
      <c r="I41" s="63"/>
      <c r="J41" s="63">
        <v>10</v>
      </c>
      <c r="K41" s="63"/>
      <c r="L41" s="63"/>
      <c r="M41" s="63"/>
      <c r="N41" s="63"/>
      <c r="O41" s="63"/>
      <c r="P41" s="63"/>
      <c r="Q41" s="63"/>
      <c r="R41" s="63"/>
      <c r="S41" s="64"/>
      <c r="T41" s="65">
        <v>112.12</v>
      </c>
      <c r="U41" s="66"/>
    </row>
    <row r="42" spans="1:21" ht="12.75">
      <c r="A42" s="43">
        <v>18</v>
      </c>
      <c r="B42" s="67" t="s">
        <v>76</v>
      </c>
      <c r="C42" s="45" t="s">
        <v>27</v>
      </c>
      <c r="D42" s="46">
        <v>85.44</v>
      </c>
      <c r="E42" s="47">
        <v>85.57</v>
      </c>
      <c r="F42" s="48"/>
      <c r="G42" s="49">
        <v>85.57</v>
      </c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3">
        <v>85.57</v>
      </c>
      <c r="U42" s="54">
        <v>12</v>
      </c>
    </row>
    <row r="43" spans="1:21" ht="13.5" thickBot="1">
      <c r="A43" s="55"/>
      <c r="B43" s="68"/>
      <c r="C43" s="57" t="s">
        <v>28</v>
      </c>
      <c r="D43" s="58">
        <v>99.97</v>
      </c>
      <c r="E43" s="59">
        <v>100.06</v>
      </c>
      <c r="F43" s="60"/>
      <c r="G43" s="61">
        <v>100.06</v>
      </c>
      <c r="H43" s="62"/>
      <c r="I43" s="63"/>
      <c r="J43" s="63">
        <v>10</v>
      </c>
      <c r="K43" s="63"/>
      <c r="L43" s="63"/>
      <c r="M43" s="63"/>
      <c r="N43" s="63"/>
      <c r="O43" s="63"/>
      <c r="P43" s="63"/>
      <c r="Q43" s="63"/>
      <c r="R43" s="63"/>
      <c r="S43" s="64"/>
      <c r="T43" s="65">
        <v>110.06</v>
      </c>
      <c r="U43" s="66"/>
    </row>
  </sheetData>
  <mergeCells count="80">
    <mergeCell ref="A40:A41"/>
    <mergeCell ref="B40:B41"/>
    <mergeCell ref="U40:U41"/>
    <mergeCell ref="A42:A43"/>
    <mergeCell ref="B42:B43"/>
    <mergeCell ref="U42:U43"/>
    <mergeCell ref="A36:A37"/>
    <mergeCell ref="B36:B37"/>
    <mergeCell ref="U36:U37"/>
    <mergeCell ref="A38:A39"/>
    <mergeCell ref="B38:B39"/>
    <mergeCell ref="U38:U39"/>
    <mergeCell ref="A32:A33"/>
    <mergeCell ref="B32:B33"/>
    <mergeCell ref="U32:U33"/>
    <mergeCell ref="A34:A35"/>
    <mergeCell ref="B34:B35"/>
    <mergeCell ref="U34:U35"/>
    <mergeCell ref="A28:A29"/>
    <mergeCell ref="B28:B29"/>
    <mergeCell ref="U28:U29"/>
    <mergeCell ref="A30:A31"/>
    <mergeCell ref="B30:B31"/>
    <mergeCell ref="U30:U31"/>
    <mergeCell ref="A24:A25"/>
    <mergeCell ref="B24:B25"/>
    <mergeCell ref="U24:U25"/>
    <mergeCell ref="A26:A27"/>
    <mergeCell ref="B26:B27"/>
    <mergeCell ref="U26:U27"/>
    <mergeCell ref="A20:A21"/>
    <mergeCell ref="B20:B21"/>
    <mergeCell ref="U20:U21"/>
    <mergeCell ref="A22:A23"/>
    <mergeCell ref="B22:B23"/>
    <mergeCell ref="U22:U23"/>
    <mergeCell ref="A16:A17"/>
    <mergeCell ref="B16:B17"/>
    <mergeCell ref="U16:U17"/>
    <mergeCell ref="A18:A19"/>
    <mergeCell ref="B18:B19"/>
    <mergeCell ref="U18:U19"/>
    <mergeCell ref="A12:A13"/>
    <mergeCell ref="B12:B13"/>
    <mergeCell ref="U12:U13"/>
    <mergeCell ref="A14:A15"/>
    <mergeCell ref="B14:B15"/>
    <mergeCell ref="U14:U15"/>
    <mergeCell ref="A8:A9"/>
    <mergeCell ref="B8:B9"/>
    <mergeCell ref="U8:U9"/>
    <mergeCell ref="A10:A11"/>
    <mergeCell ref="B10:B11"/>
    <mergeCell ref="U10:U11"/>
    <mergeCell ref="G4:G7"/>
    <mergeCell ref="A6:A7"/>
    <mergeCell ref="B6:B7"/>
    <mergeCell ref="C6:C7"/>
    <mergeCell ref="A4:C5"/>
    <mergeCell ref="D4:D7"/>
    <mergeCell ref="E4:E7"/>
    <mergeCell ref="F4:F7"/>
    <mergeCell ref="R2:R7"/>
    <mergeCell ref="S2:S7"/>
    <mergeCell ref="T3:T7"/>
    <mergeCell ref="U3:U7"/>
    <mergeCell ref="N2:N7"/>
    <mergeCell ref="O2:O7"/>
    <mergeCell ref="P2:P7"/>
    <mergeCell ref="Q2:Q7"/>
    <mergeCell ref="A1:C3"/>
    <mergeCell ref="D1:G3"/>
    <mergeCell ref="H1:S1"/>
    <mergeCell ref="T1:U2"/>
    <mergeCell ref="H2:H7"/>
    <mergeCell ref="I2:I7"/>
    <mergeCell ref="J2:J7"/>
    <mergeCell ref="K2:K7"/>
    <mergeCell ref="L2:L7"/>
    <mergeCell ref="M2:M7"/>
  </mergeCells>
  <conditionalFormatting sqref="T8 T10 T12 T14 T16 T18 T20 T22 T24 T26 T28 T30 T32 T34 T36 T38 T40 T42">
    <cfRule type="cellIs" priority="1" dxfId="0" operator="greaterThan" stopIfTrue="1">
      <formula>$U9</formula>
    </cfRule>
  </conditionalFormatting>
  <conditionalFormatting sqref="T9 T11 T13 T15 T17 T19 T21 T23 T25 T27 T29 T31 T33 T35 T37 T39 T41 T43">
    <cfRule type="cellIs" priority="2" dxfId="0" operator="greaterThan" stopIfTrue="1">
      <formula>$U8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28" sqref="I28"/>
    </sheetView>
  </sheetViews>
  <sheetFormatPr defaultColWidth="9.140625" defaultRowHeight="12.75"/>
  <cols>
    <col min="2" max="2" width="19.57421875" style="0" bestFit="1" customWidth="1"/>
  </cols>
  <sheetData>
    <row r="1" spans="1:8" ht="12.75" customHeight="1">
      <c r="A1" s="77" t="s">
        <v>41</v>
      </c>
      <c r="B1" s="78"/>
      <c r="C1" s="79"/>
      <c r="D1" s="80" t="s">
        <v>1</v>
      </c>
      <c r="E1" s="81"/>
      <c r="F1" s="81"/>
      <c r="G1" s="81"/>
      <c r="H1" s="82"/>
    </row>
    <row r="2" spans="1:8" ht="12.75" customHeight="1">
      <c r="A2" s="77"/>
      <c r="B2" s="78"/>
      <c r="C2" s="79"/>
      <c r="D2" s="80"/>
      <c r="E2" s="81"/>
      <c r="F2" s="81"/>
      <c r="G2" s="81"/>
      <c r="H2" s="82"/>
    </row>
    <row r="3" spans="1:8" ht="13.5" customHeight="1" thickBot="1">
      <c r="A3" s="83"/>
      <c r="B3" s="84"/>
      <c r="C3" s="85"/>
      <c r="D3" s="86"/>
      <c r="E3" s="87"/>
      <c r="F3" s="87"/>
      <c r="G3" s="87"/>
      <c r="H3" s="88"/>
    </row>
    <row r="4" spans="1:8" ht="12.75">
      <c r="A4" s="28" t="s">
        <v>60</v>
      </c>
      <c r="B4" s="29"/>
      <c r="C4" s="30"/>
      <c r="D4" s="89" t="s">
        <v>19</v>
      </c>
      <c r="E4" s="90" t="s">
        <v>20</v>
      </c>
      <c r="F4" s="90" t="s">
        <v>21</v>
      </c>
      <c r="G4" s="91" t="s">
        <v>22</v>
      </c>
      <c r="H4" s="92" t="s">
        <v>17</v>
      </c>
    </row>
    <row r="5" spans="1:8" ht="12.75">
      <c r="A5" s="31"/>
      <c r="B5" s="32"/>
      <c r="C5" s="33"/>
      <c r="D5" s="26"/>
      <c r="E5" s="19"/>
      <c r="F5" s="19"/>
      <c r="G5" s="27"/>
      <c r="H5" s="92"/>
    </row>
    <row r="6" spans="1:8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92"/>
    </row>
    <row r="7" spans="1:8" ht="13.5" thickBot="1">
      <c r="A7" s="35"/>
      <c r="B7" s="36"/>
      <c r="C7" s="37"/>
      <c r="D7" s="38"/>
      <c r="E7" s="39"/>
      <c r="F7" s="39"/>
      <c r="G7" s="40"/>
      <c r="H7" s="93"/>
    </row>
    <row r="8" spans="1:8" ht="12.75" customHeight="1">
      <c r="A8" s="43">
        <v>1</v>
      </c>
      <c r="B8" s="94" t="s">
        <v>61</v>
      </c>
      <c r="C8" s="45" t="s">
        <v>27</v>
      </c>
      <c r="D8" s="46">
        <v>75.44</v>
      </c>
      <c r="E8" s="47">
        <v>75.6</v>
      </c>
      <c r="F8" s="48"/>
      <c r="G8" s="49">
        <v>75.6</v>
      </c>
      <c r="H8" s="54">
        <v>13</v>
      </c>
    </row>
    <row r="9" spans="1:8" ht="13.5" customHeight="1" thickBot="1">
      <c r="A9" s="55"/>
      <c r="B9" s="95"/>
      <c r="C9" s="57" t="s">
        <v>28</v>
      </c>
      <c r="D9" s="58">
        <v>73.56</v>
      </c>
      <c r="E9" s="59">
        <v>73.59</v>
      </c>
      <c r="F9" s="60"/>
      <c r="G9" s="61">
        <v>73.59</v>
      </c>
      <c r="H9" s="66"/>
    </row>
    <row r="10" spans="1:8" ht="12.75" customHeight="1">
      <c r="A10" s="43">
        <v>2</v>
      </c>
      <c r="B10" s="96" t="s">
        <v>62</v>
      </c>
      <c r="C10" s="45" t="s">
        <v>27</v>
      </c>
      <c r="D10" s="46">
        <v>66.25</v>
      </c>
      <c r="E10" s="47">
        <v>66</v>
      </c>
      <c r="F10" s="48"/>
      <c r="G10" s="49">
        <v>66.25</v>
      </c>
      <c r="H10" s="54">
        <v>4</v>
      </c>
    </row>
    <row r="11" spans="1:8" ht="13.5" customHeight="1" thickBot="1">
      <c r="A11" s="55"/>
      <c r="B11" s="97"/>
      <c r="C11" s="57" t="s">
        <v>28</v>
      </c>
      <c r="D11" s="58">
        <v>85.09</v>
      </c>
      <c r="E11" s="59">
        <v>85.15</v>
      </c>
      <c r="F11" s="60"/>
      <c r="G11" s="61">
        <v>85.15</v>
      </c>
      <c r="H11" s="66"/>
    </row>
    <row r="12" spans="1:8" ht="12.75" customHeight="1">
      <c r="A12" s="43">
        <v>3</v>
      </c>
      <c r="B12" s="96" t="s">
        <v>63</v>
      </c>
      <c r="C12" s="45" t="s">
        <v>27</v>
      </c>
      <c r="D12" s="46">
        <v>66.75</v>
      </c>
      <c r="E12" s="47">
        <v>66.81</v>
      </c>
      <c r="F12" s="48"/>
      <c r="G12" s="49">
        <v>66.81</v>
      </c>
      <c r="H12" s="54">
        <v>6</v>
      </c>
    </row>
    <row r="13" spans="1:8" ht="13.5" customHeight="1" thickBot="1">
      <c r="A13" s="55"/>
      <c r="B13" s="97"/>
      <c r="C13" s="57" t="s">
        <v>28</v>
      </c>
      <c r="D13" s="58">
        <v>73.75</v>
      </c>
      <c r="E13" s="59">
        <v>73.81</v>
      </c>
      <c r="F13" s="60"/>
      <c r="G13" s="61">
        <v>73.81</v>
      </c>
      <c r="H13" s="66"/>
    </row>
    <row r="14" spans="1:8" ht="12.75" customHeight="1">
      <c r="A14" s="43">
        <v>4</v>
      </c>
      <c r="B14" s="96" t="s">
        <v>64</v>
      </c>
      <c r="C14" s="45" t="s">
        <v>27</v>
      </c>
      <c r="D14" s="46">
        <v>68.1</v>
      </c>
      <c r="E14" s="47">
        <v>68.4</v>
      </c>
      <c r="F14" s="48"/>
      <c r="G14" s="49">
        <v>68.4</v>
      </c>
      <c r="H14" s="54">
        <v>8</v>
      </c>
    </row>
    <row r="15" spans="1:8" ht="13.5" customHeight="1" thickBot="1">
      <c r="A15" s="55"/>
      <c r="B15" s="97"/>
      <c r="C15" s="57" t="s">
        <v>28</v>
      </c>
      <c r="D15" s="58">
        <v>79.78</v>
      </c>
      <c r="E15" s="59">
        <v>79.64</v>
      </c>
      <c r="F15" s="60"/>
      <c r="G15" s="61">
        <v>79.78</v>
      </c>
      <c r="H15" s="66"/>
    </row>
    <row r="16" spans="1:8" ht="12.75" customHeight="1">
      <c r="A16" s="43">
        <v>5</v>
      </c>
      <c r="B16" s="96" t="s">
        <v>65</v>
      </c>
      <c r="C16" s="45" t="s">
        <v>27</v>
      </c>
      <c r="D16" s="46">
        <v>67.41</v>
      </c>
      <c r="E16" s="47" t="s">
        <v>31</v>
      </c>
      <c r="F16" s="48"/>
      <c r="G16" s="49" t="s">
        <v>31</v>
      </c>
      <c r="H16" s="54">
        <v>16</v>
      </c>
    </row>
    <row r="17" spans="1:8" ht="13.5" customHeight="1" thickBot="1">
      <c r="A17" s="55"/>
      <c r="B17" s="97"/>
      <c r="C17" s="57" t="s">
        <v>28</v>
      </c>
      <c r="D17" s="58">
        <v>80.47</v>
      </c>
      <c r="E17" s="59" t="s">
        <v>31</v>
      </c>
      <c r="F17" s="60"/>
      <c r="G17" s="61" t="s">
        <v>31</v>
      </c>
      <c r="H17" s="66"/>
    </row>
    <row r="18" spans="1:8" ht="12.75" customHeight="1">
      <c r="A18" s="43">
        <v>6</v>
      </c>
      <c r="B18" s="96" t="s">
        <v>66</v>
      </c>
      <c r="C18" s="45" t="s">
        <v>27</v>
      </c>
      <c r="D18" s="46">
        <v>75.5</v>
      </c>
      <c r="E18" s="47">
        <v>76.6</v>
      </c>
      <c r="F18" s="48"/>
      <c r="G18" s="49">
        <v>76.6</v>
      </c>
      <c r="H18" s="54">
        <v>12</v>
      </c>
    </row>
    <row r="19" spans="1:8" ht="13.5" customHeight="1" thickBot="1">
      <c r="A19" s="55"/>
      <c r="B19" s="97"/>
      <c r="C19" s="57" t="s">
        <v>28</v>
      </c>
      <c r="D19" s="58">
        <v>72.97</v>
      </c>
      <c r="E19" s="59">
        <v>72.93</v>
      </c>
      <c r="F19" s="60"/>
      <c r="G19" s="61">
        <v>72.97</v>
      </c>
      <c r="H19" s="66"/>
    </row>
    <row r="20" spans="1:8" ht="12.75" customHeight="1">
      <c r="A20" s="43">
        <v>7</v>
      </c>
      <c r="B20" s="96" t="s">
        <v>67</v>
      </c>
      <c r="C20" s="45" t="s">
        <v>27</v>
      </c>
      <c r="D20" s="46">
        <v>66.57</v>
      </c>
      <c r="E20" s="47">
        <v>66.09</v>
      </c>
      <c r="F20" s="48"/>
      <c r="G20" s="49">
        <v>66.57</v>
      </c>
      <c r="H20" s="54">
        <v>5</v>
      </c>
    </row>
    <row r="21" spans="1:8" ht="13.5" customHeight="1" thickBot="1">
      <c r="A21" s="55"/>
      <c r="B21" s="97"/>
      <c r="C21" s="57" t="s">
        <v>28</v>
      </c>
      <c r="D21" s="58">
        <v>67.66</v>
      </c>
      <c r="E21" s="59">
        <v>67.84</v>
      </c>
      <c r="F21" s="60"/>
      <c r="G21" s="61">
        <v>67.84</v>
      </c>
      <c r="H21" s="66"/>
    </row>
    <row r="22" spans="1:8" ht="12.75" customHeight="1">
      <c r="A22" s="43">
        <v>8</v>
      </c>
      <c r="B22" s="96" t="s">
        <v>34</v>
      </c>
      <c r="C22" s="45" t="s">
        <v>27</v>
      </c>
      <c r="D22" s="46"/>
      <c r="E22" s="47"/>
      <c r="F22" s="48"/>
      <c r="G22" s="49" t="s">
        <v>31</v>
      </c>
      <c r="H22" s="54">
        <v>17</v>
      </c>
    </row>
    <row r="23" spans="1:8" ht="13.5" customHeight="1" thickBot="1">
      <c r="A23" s="55"/>
      <c r="B23" s="97"/>
      <c r="C23" s="57" t="s">
        <v>28</v>
      </c>
      <c r="D23" s="58"/>
      <c r="E23" s="59"/>
      <c r="F23" s="60"/>
      <c r="G23" s="61" t="s">
        <v>31</v>
      </c>
      <c r="H23" s="66"/>
    </row>
    <row r="24" spans="1:8" ht="12.75" customHeight="1">
      <c r="A24" s="43">
        <v>9</v>
      </c>
      <c r="B24" s="96" t="s">
        <v>38</v>
      </c>
      <c r="C24" s="45" t="s">
        <v>27</v>
      </c>
      <c r="D24" s="46">
        <v>58.28</v>
      </c>
      <c r="E24" s="47">
        <v>58.28</v>
      </c>
      <c r="F24" s="48"/>
      <c r="G24" s="49">
        <v>58.28</v>
      </c>
      <c r="H24" s="54">
        <v>1</v>
      </c>
    </row>
    <row r="25" spans="1:8" ht="13.5" customHeight="1" thickBot="1">
      <c r="A25" s="55"/>
      <c r="B25" s="97"/>
      <c r="C25" s="57" t="s">
        <v>28</v>
      </c>
      <c r="D25" s="58">
        <v>53.75</v>
      </c>
      <c r="E25" s="59">
        <v>53.72</v>
      </c>
      <c r="F25" s="60"/>
      <c r="G25" s="61">
        <v>53.75</v>
      </c>
      <c r="H25" s="66"/>
    </row>
    <row r="26" spans="1:8" ht="12.75" customHeight="1">
      <c r="A26" s="69">
        <v>10</v>
      </c>
      <c r="B26" s="98" t="s">
        <v>68</v>
      </c>
      <c r="C26" s="70" t="s">
        <v>27</v>
      </c>
      <c r="D26" s="71">
        <v>58.53</v>
      </c>
      <c r="E26" s="72">
        <v>58.69</v>
      </c>
      <c r="F26" s="73"/>
      <c r="G26" s="49">
        <v>58.69</v>
      </c>
      <c r="H26" s="54">
        <v>2</v>
      </c>
    </row>
    <row r="27" spans="1:8" ht="13.5" customHeight="1" thickBot="1">
      <c r="A27" s="55"/>
      <c r="B27" s="97"/>
      <c r="C27" s="57" t="s">
        <v>28</v>
      </c>
      <c r="D27" s="58">
        <v>61.87</v>
      </c>
      <c r="E27" s="59">
        <v>61.9</v>
      </c>
      <c r="F27" s="60"/>
      <c r="G27" s="61">
        <v>61.9</v>
      </c>
      <c r="H27" s="66"/>
    </row>
    <row r="28" spans="1:8" ht="12.75">
      <c r="A28" s="43">
        <v>11</v>
      </c>
      <c r="B28" s="94" t="s">
        <v>69</v>
      </c>
      <c r="C28" s="45" t="s">
        <v>27</v>
      </c>
      <c r="D28" s="46">
        <v>67.38</v>
      </c>
      <c r="E28" s="47">
        <v>67.41</v>
      </c>
      <c r="F28" s="48"/>
      <c r="G28" s="49">
        <v>67.41</v>
      </c>
      <c r="H28" s="54">
        <v>7</v>
      </c>
    </row>
    <row r="29" spans="1:8" ht="13.5" thickBot="1">
      <c r="A29" s="55"/>
      <c r="B29" s="95"/>
      <c r="C29" s="57" t="s">
        <v>28</v>
      </c>
      <c r="D29" s="58">
        <v>80.47</v>
      </c>
      <c r="E29" s="59">
        <v>80.57</v>
      </c>
      <c r="F29" s="60"/>
      <c r="G29" s="61">
        <v>80.57</v>
      </c>
      <c r="H29" s="66"/>
    </row>
    <row r="30" spans="1:8" ht="12.75">
      <c r="A30" s="43">
        <v>12</v>
      </c>
      <c r="B30" s="96" t="s">
        <v>70</v>
      </c>
      <c r="C30" s="45" t="s">
        <v>27</v>
      </c>
      <c r="D30" s="46">
        <v>69.44</v>
      </c>
      <c r="E30" s="47">
        <v>69.78</v>
      </c>
      <c r="F30" s="48"/>
      <c r="G30" s="49">
        <v>69.78</v>
      </c>
      <c r="H30" s="54">
        <v>9</v>
      </c>
    </row>
    <row r="31" spans="1:8" ht="13.5" thickBot="1">
      <c r="A31" s="55"/>
      <c r="B31" s="97"/>
      <c r="C31" s="57" t="s">
        <v>28</v>
      </c>
      <c r="D31" s="58"/>
      <c r="E31" s="59"/>
      <c r="F31" s="60"/>
      <c r="G31" s="61" t="s">
        <v>31</v>
      </c>
      <c r="H31" s="66"/>
    </row>
    <row r="32" spans="1:8" ht="12.75">
      <c r="A32" s="43">
        <v>13</v>
      </c>
      <c r="B32" s="96" t="s">
        <v>71</v>
      </c>
      <c r="C32" s="45" t="s">
        <v>27</v>
      </c>
      <c r="D32" s="46">
        <v>65.22</v>
      </c>
      <c r="E32" s="47">
        <v>65.31</v>
      </c>
      <c r="F32" s="48"/>
      <c r="G32" s="49">
        <v>65.31</v>
      </c>
      <c r="H32" s="54">
        <v>3</v>
      </c>
    </row>
    <row r="33" spans="1:8" ht="13.5" thickBot="1">
      <c r="A33" s="55"/>
      <c r="B33" s="97"/>
      <c r="C33" s="57" t="s">
        <v>28</v>
      </c>
      <c r="D33" s="58">
        <v>69.47</v>
      </c>
      <c r="E33" s="59">
        <v>69.4</v>
      </c>
      <c r="F33" s="60"/>
      <c r="G33" s="61">
        <v>69.47</v>
      </c>
      <c r="H33" s="66"/>
    </row>
    <row r="34" spans="1:8" ht="12.75">
      <c r="A34" s="43">
        <v>14</v>
      </c>
      <c r="B34" s="96" t="s">
        <v>72</v>
      </c>
      <c r="C34" s="45" t="s">
        <v>27</v>
      </c>
      <c r="D34" s="46">
        <v>85</v>
      </c>
      <c r="E34" s="47">
        <v>53.91</v>
      </c>
      <c r="F34" s="48"/>
      <c r="G34" s="49">
        <v>85</v>
      </c>
      <c r="H34" s="54">
        <v>14</v>
      </c>
    </row>
    <row r="35" spans="1:8" ht="13.5" thickBot="1">
      <c r="A35" s="55"/>
      <c r="B35" s="97"/>
      <c r="C35" s="57" t="s">
        <v>28</v>
      </c>
      <c r="D35" s="58">
        <v>84.19</v>
      </c>
      <c r="E35" s="59">
        <v>84.28</v>
      </c>
      <c r="F35" s="60"/>
      <c r="G35" s="61">
        <v>84.28</v>
      </c>
      <c r="H35" s="66"/>
    </row>
    <row r="36" spans="1:8" ht="12.75">
      <c r="A36" s="43">
        <v>15</v>
      </c>
      <c r="B36" s="96" t="s">
        <v>73</v>
      </c>
      <c r="C36" s="45" t="s">
        <v>27</v>
      </c>
      <c r="D36" s="46"/>
      <c r="E36" s="47"/>
      <c r="F36" s="48"/>
      <c r="G36" s="49" t="s">
        <v>31</v>
      </c>
      <c r="H36" s="54">
        <v>17</v>
      </c>
    </row>
    <row r="37" spans="1:8" ht="13.5" thickBot="1">
      <c r="A37" s="55"/>
      <c r="B37" s="97"/>
      <c r="C37" s="57" t="s">
        <v>28</v>
      </c>
      <c r="D37" s="58"/>
      <c r="E37" s="59"/>
      <c r="F37" s="60"/>
      <c r="G37" s="61" t="s">
        <v>31</v>
      </c>
      <c r="H37" s="66"/>
    </row>
    <row r="38" spans="1:8" ht="12.75">
      <c r="A38" s="43">
        <v>16</v>
      </c>
      <c r="B38" s="96" t="s">
        <v>74</v>
      </c>
      <c r="C38" s="45" t="s">
        <v>27</v>
      </c>
      <c r="D38" s="46">
        <v>86.03</v>
      </c>
      <c r="E38" s="47">
        <v>86.81</v>
      </c>
      <c r="F38" s="48"/>
      <c r="G38" s="49">
        <v>86.81</v>
      </c>
      <c r="H38" s="54">
        <v>15</v>
      </c>
    </row>
    <row r="39" spans="1:8" ht="13.5" thickBot="1">
      <c r="A39" s="55"/>
      <c r="B39" s="97"/>
      <c r="C39" s="57" t="s">
        <v>28</v>
      </c>
      <c r="D39" s="58"/>
      <c r="E39" s="59"/>
      <c r="F39" s="60"/>
      <c r="G39" s="61" t="s">
        <v>31</v>
      </c>
      <c r="H39" s="66"/>
    </row>
    <row r="40" spans="1:8" ht="12.75">
      <c r="A40" s="43">
        <v>17</v>
      </c>
      <c r="B40" s="96" t="s">
        <v>75</v>
      </c>
      <c r="C40" s="45" t="s">
        <v>27</v>
      </c>
      <c r="D40" s="46">
        <v>70.09</v>
      </c>
      <c r="E40" s="47" t="s">
        <v>31</v>
      </c>
      <c r="F40" s="48"/>
      <c r="G40" s="49" t="s">
        <v>31</v>
      </c>
      <c r="H40" s="54">
        <v>10</v>
      </c>
    </row>
    <row r="41" spans="1:8" ht="13.5" thickBot="1">
      <c r="A41" s="55"/>
      <c r="B41" s="97"/>
      <c r="C41" s="57" t="s">
        <v>28</v>
      </c>
      <c r="D41" s="58">
        <v>70.06</v>
      </c>
      <c r="E41" s="59">
        <v>69.91</v>
      </c>
      <c r="F41" s="60"/>
      <c r="G41" s="61">
        <v>70.06</v>
      </c>
      <c r="H41" s="66"/>
    </row>
    <row r="42" spans="1:8" ht="12.75">
      <c r="A42" s="43">
        <v>18</v>
      </c>
      <c r="B42" s="96" t="s">
        <v>76</v>
      </c>
      <c r="C42" s="45" t="s">
        <v>27</v>
      </c>
      <c r="D42" s="46">
        <v>81.66</v>
      </c>
      <c r="E42" s="47">
        <v>78.5</v>
      </c>
      <c r="F42" s="48"/>
      <c r="G42" s="49">
        <v>81.66</v>
      </c>
      <c r="H42" s="54">
        <v>11</v>
      </c>
    </row>
    <row r="43" spans="1:8" ht="13.5" thickBot="1">
      <c r="A43" s="55"/>
      <c r="B43" s="97"/>
      <c r="C43" s="57" t="s">
        <v>28</v>
      </c>
      <c r="D43" s="58">
        <v>72.21</v>
      </c>
      <c r="E43" s="59">
        <v>72.06</v>
      </c>
      <c r="F43" s="60"/>
      <c r="G43" s="61">
        <v>72.21</v>
      </c>
      <c r="H43" s="66"/>
    </row>
  </sheetData>
  <mergeCells count="65">
    <mergeCell ref="A42:A43"/>
    <mergeCell ref="B42:B43"/>
    <mergeCell ref="H42:H43"/>
    <mergeCell ref="A38:A39"/>
    <mergeCell ref="B38:B39"/>
    <mergeCell ref="H38:H39"/>
    <mergeCell ref="A40:A41"/>
    <mergeCell ref="B40:B41"/>
    <mergeCell ref="H40:H41"/>
    <mergeCell ref="A34:A35"/>
    <mergeCell ref="B34:B35"/>
    <mergeCell ref="H34:H35"/>
    <mergeCell ref="A36:A37"/>
    <mergeCell ref="B36:B37"/>
    <mergeCell ref="H36:H37"/>
    <mergeCell ref="A30:A31"/>
    <mergeCell ref="B30:B31"/>
    <mergeCell ref="H30:H31"/>
    <mergeCell ref="A32:A33"/>
    <mergeCell ref="B32:B33"/>
    <mergeCell ref="H32:H33"/>
    <mergeCell ref="A26:A27"/>
    <mergeCell ref="B26:B27"/>
    <mergeCell ref="H26:H27"/>
    <mergeCell ref="A28:A29"/>
    <mergeCell ref="B28:B29"/>
    <mergeCell ref="H28:H29"/>
    <mergeCell ref="A22:A23"/>
    <mergeCell ref="B22:B23"/>
    <mergeCell ref="H22:H23"/>
    <mergeCell ref="A24:A25"/>
    <mergeCell ref="B24:B25"/>
    <mergeCell ref="H24:H25"/>
    <mergeCell ref="A18:A19"/>
    <mergeCell ref="B18:B19"/>
    <mergeCell ref="H18:H19"/>
    <mergeCell ref="A20:A21"/>
    <mergeCell ref="B20:B21"/>
    <mergeCell ref="H20:H21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C6:C7"/>
    <mergeCell ref="A8:A9"/>
    <mergeCell ref="B8:B9"/>
    <mergeCell ref="H8:H9"/>
    <mergeCell ref="A1:C3"/>
    <mergeCell ref="D1:H3"/>
    <mergeCell ref="A4:C5"/>
    <mergeCell ref="D4:D7"/>
    <mergeCell ref="E4:E7"/>
    <mergeCell ref="F4:F7"/>
    <mergeCell ref="G4:G7"/>
    <mergeCell ref="H4:H7"/>
    <mergeCell ref="A6:A7"/>
    <mergeCell ref="B6:B7"/>
  </mergeCells>
  <conditionalFormatting sqref="G8 G10 G12 G14 G16 G18 G20 G22 G24 G26">
    <cfRule type="cellIs" priority="1" dxfId="0" operator="greaterThan" stopIfTrue="1">
      <formula>$H9</formula>
    </cfRule>
  </conditionalFormatting>
  <conditionalFormatting sqref="G9 G11 G13 G15 G17 G19 G21 G23 G25 G27">
    <cfRule type="cellIs" priority="2" dxfId="0" operator="greaterThan" stopIfTrue="1">
      <formula>$H8</formula>
    </cfRule>
  </conditionalFormatting>
  <conditionalFormatting sqref="G29 G31 G33 G35 G37 G39 G41 G43">
    <cfRule type="cellIs" priority="3" dxfId="0" operator="greaterThan" stopIfTrue="1">
      <formula>$S28</formula>
    </cfRule>
  </conditionalFormatting>
  <conditionalFormatting sqref="G28 G30 G32 G34 G36 G38 G40 G42">
    <cfRule type="cellIs" priority="4" dxfId="0" operator="greaterThan" stopIfTrue="1">
      <formula>$S29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K29" sqref="K29"/>
    </sheetView>
  </sheetViews>
  <sheetFormatPr defaultColWidth="9.140625" defaultRowHeight="12.75"/>
  <cols>
    <col min="2" max="2" width="19.57421875" style="0" bestFit="1" customWidth="1"/>
  </cols>
  <sheetData>
    <row r="1" spans="1:8" ht="12.75" customHeight="1">
      <c r="A1" s="77" t="s">
        <v>42</v>
      </c>
      <c r="B1" s="78"/>
      <c r="C1" s="79"/>
      <c r="D1" s="80" t="s">
        <v>1</v>
      </c>
      <c r="E1" s="81"/>
      <c r="F1" s="81"/>
      <c r="G1" s="81"/>
      <c r="H1" s="82"/>
    </row>
    <row r="2" spans="1:8" ht="12.75" customHeight="1">
      <c r="A2" s="77"/>
      <c r="B2" s="78"/>
      <c r="C2" s="79"/>
      <c r="D2" s="80"/>
      <c r="E2" s="81"/>
      <c r="F2" s="81"/>
      <c r="G2" s="81"/>
      <c r="H2" s="82"/>
    </row>
    <row r="3" spans="1:8" ht="13.5" customHeight="1" thickBot="1">
      <c r="A3" s="83"/>
      <c r="B3" s="84"/>
      <c r="C3" s="85"/>
      <c r="D3" s="86"/>
      <c r="E3" s="87"/>
      <c r="F3" s="87"/>
      <c r="G3" s="87"/>
      <c r="H3" s="88"/>
    </row>
    <row r="4" spans="1:8" ht="12.75">
      <c r="A4" s="28" t="s">
        <v>60</v>
      </c>
      <c r="B4" s="29"/>
      <c r="C4" s="30"/>
      <c r="D4" s="89" t="s">
        <v>19</v>
      </c>
      <c r="E4" s="90" t="s">
        <v>20</v>
      </c>
      <c r="F4" s="90" t="s">
        <v>21</v>
      </c>
      <c r="G4" s="91" t="s">
        <v>22</v>
      </c>
      <c r="H4" s="92" t="s">
        <v>17</v>
      </c>
    </row>
    <row r="5" spans="1:8" ht="12.75">
      <c r="A5" s="31"/>
      <c r="B5" s="32"/>
      <c r="C5" s="33"/>
      <c r="D5" s="26"/>
      <c r="E5" s="19"/>
      <c r="F5" s="19"/>
      <c r="G5" s="27"/>
      <c r="H5" s="92"/>
    </row>
    <row r="6" spans="1:8" ht="12.75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92"/>
    </row>
    <row r="7" spans="1:8" ht="13.5" thickBot="1">
      <c r="A7" s="35"/>
      <c r="B7" s="36"/>
      <c r="C7" s="37"/>
      <c r="D7" s="38"/>
      <c r="E7" s="39"/>
      <c r="F7" s="39"/>
      <c r="G7" s="40"/>
      <c r="H7" s="93"/>
    </row>
    <row r="8" spans="1:8" ht="12.75" customHeight="1">
      <c r="A8" s="43">
        <v>1</v>
      </c>
      <c r="B8" s="94" t="s">
        <v>61</v>
      </c>
      <c r="C8" s="45" t="s">
        <v>27</v>
      </c>
      <c r="D8" s="46" t="s">
        <v>31</v>
      </c>
      <c r="E8" s="47"/>
      <c r="F8" s="48"/>
      <c r="G8" s="49" t="s">
        <v>31</v>
      </c>
      <c r="H8" s="54">
        <v>6</v>
      </c>
    </row>
    <row r="9" spans="1:8" ht="13.5" customHeight="1" thickBot="1">
      <c r="A9" s="55"/>
      <c r="B9" s="95"/>
      <c r="C9" s="57" t="s">
        <v>28</v>
      </c>
      <c r="D9" s="58">
        <v>27.87</v>
      </c>
      <c r="E9" s="59">
        <v>27.86</v>
      </c>
      <c r="F9" s="60">
        <v>27.84</v>
      </c>
      <c r="G9" s="61">
        <v>27.86</v>
      </c>
      <c r="H9" s="66"/>
    </row>
    <row r="10" spans="1:8" ht="12.75" customHeight="1">
      <c r="A10" s="43">
        <v>2</v>
      </c>
      <c r="B10" s="96" t="s">
        <v>62</v>
      </c>
      <c r="C10" s="45" t="s">
        <v>27</v>
      </c>
      <c r="D10" s="46">
        <v>34.4</v>
      </c>
      <c r="E10" s="47">
        <v>34.4</v>
      </c>
      <c r="F10" s="48">
        <v>34.37</v>
      </c>
      <c r="G10" s="49">
        <v>34.4</v>
      </c>
      <c r="H10" s="54">
        <v>7</v>
      </c>
    </row>
    <row r="11" spans="1:8" ht="13.5" customHeight="1" thickBot="1">
      <c r="A11" s="55"/>
      <c r="B11" s="97"/>
      <c r="C11" s="57" t="s">
        <v>28</v>
      </c>
      <c r="D11" s="58">
        <v>29.69</v>
      </c>
      <c r="E11" s="59">
        <v>29.51</v>
      </c>
      <c r="F11" s="60">
        <v>29.44</v>
      </c>
      <c r="G11" s="61">
        <v>29.51</v>
      </c>
      <c r="H11" s="66"/>
    </row>
    <row r="12" spans="1:8" ht="12.75" customHeight="1">
      <c r="A12" s="43">
        <v>3</v>
      </c>
      <c r="B12" s="96" t="s">
        <v>63</v>
      </c>
      <c r="C12" s="45" t="s">
        <v>27</v>
      </c>
      <c r="D12" s="46" t="s">
        <v>31</v>
      </c>
      <c r="E12" s="47"/>
      <c r="F12" s="48"/>
      <c r="G12" s="49" t="s">
        <v>31</v>
      </c>
      <c r="H12" s="54">
        <v>14</v>
      </c>
    </row>
    <row r="13" spans="1:8" ht="13.5" customHeight="1" thickBot="1">
      <c r="A13" s="55"/>
      <c r="B13" s="97"/>
      <c r="C13" s="57" t="s">
        <v>28</v>
      </c>
      <c r="D13" s="58">
        <v>65.07</v>
      </c>
      <c r="E13" s="59">
        <v>64.38</v>
      </c>
      <c r="F13" s="60">
        <v>64.56</v>
      </c>
      <c r="G13" s="61">
        <v>64.56</v>
      </c>
      <c r="H13" s="66"/>
    </row>
    <row r="14" spans="1:8" ht="12.75" customHeight="1">
      <c r="A14" s="43">
        <v>4</v>
      </c>
      <c r="B14" s="96" t="s">
        <v>64</v>
      </c>
      <c r="C14" s="45" t="s">
        <v>27</v>
      </c>
      <c r="D14" s="46">
        <v>24.71</v>
      </c>
      <c r="E14" s="47">
        <v>24.88</v>
      </c>
      <c r="F14" s="48">
        <v>25.71</v>
      </c>
      <c r="G14" s="49">
        <v>24.88</v>
      </c>
      <c r="H14" s="54">
        <v>5</v>
      </c>
    </row>
    <row r="15" spans="1:8" ht="13.5" customHeight="1" thickBot="1">
      <c r="A15" s="55"/>
      <c r="B15" s="97"/>
      <c r="C15" s="57" t="s">
        <v>28</v>
      </c>
      <c r="D15" s="58">
        <v>24.42</v>
      </c>
      <c r="E15" s="59">
        <v>24.43</v>
      </c>
      <c r="F15" s="60"/>
      <c r="G15" s="61">
        <v>24.43</v>
      </c>
      <c r="H15" s="66"/>
    </row>
    <row r="16" spans="1:8" ht="12.75" customHeight="1">
      <c r="A16" s="43">
        <v>5</v>
      </c>
      <c r="B16" s="96" t="s">
        <v>65</v>
      </c>
      <c r="C16" s="45" t="s">
        <v>27</v>
      </c>
      <c r="D16" s="46">
        <v>32.84</v>
      </c>
      <c r="E16" s="47">
        <v>32.98</v>
      </c>
      <c r="F16" s="48">
        <v>32.89</v>
      </c>
      <c r="G16" s="49">
        <v>32.89</v>
      </c>
      <c r="H16" s="54">
        <v>8</v>
      </c>
    </row>
    <row r="17" spans="1:8" ht="13.5" customHeight="1" thickBot="1">
      <c r="A17" s="55"/>
      <c r="B17" s="97"/>
      <c r="C17" s="57" t="s">
        <v>28</v>
      </c>
      <c r="D17" s="58">
        <v>30.65</v>
      </c>
      <c r="E17" s="59">
        <v>30.74</v>
      </c>
      <c r="F17" s="60">
        <v>30.72</v>
      </c>
      <c r="G17" s="61">
        <v>30.72</v>
      </c>
      <c r="H17" s="66"/>
    </row>
    <row r="18" spans="1:8" ht="12.75" customHeight="1">
      <c r="A18" s="43">
        <v>6</v>
      </c>
      <c r="B18" s="96" t="s">
        <v>66</v>
      </c>
      <c r="C18" s="45" t="s">
        <v>27</v>
      </c>
      <c r="D18" s="46">
        <v>23.53</v>
      </c>
      <c r="E18" s="47" t="s">
        <v>31</v>
      </c>
      <c r="F18" s="48"/>
      <c r="G18" s="49" t="s">
        <v>31</v>
      </c>
      <c r="H18" s="54">
        <v>15</v>
      </c>
    </row>
    <row r="19" spans="1:8" ht="13.5" customHeight="1" thickBot="1">
      <c r="A19" s="55"/>
      <c r="B19" s="97"/>
      <c r="C19" s="57" t="s">
        <v>28</v>
      </c>
      <c r="D19" s="58" t="s">
        <v>31</v>
      </c>
      <c r="E19" s="59"/>
      <c r="F19" s="60"/>
      <c r="G19" s="61" t="s">
        <v>31</v>
      </c>
      <c r="H19" s="66"/>
    </row>
    <row r="20" spans="1:8" ht="12.75" customHeight="1">
      <c r="A20" s="43">
        <v>7</v>
      </c>
      <c r="B20" s="96" t="s">
        <v>67</v>
      </c>
      <c r="C20" s="45" t="s">
        <v>27</v>
      </c>
      <c r="D20" s="46">
        <v>17.5</v>
      </c>
      <c r="E20" s="47">
        <v>17.56</v>
      </c>
      <c r="F20" s="48">
        <v>17.56</v>
      </c>
      <c r="G20" s="49">
        <v>17.56</v>
      </c>
      <c r="H20" s="54">
        <v>1</v>
      </c>
    </row>
    <row r="21" spans="1:8" ht="13.5" customHeight="1" thickBot="1">
      <c r="A21" s="55"/>
      <c r="B21" s="97"/>
      <c r="C21" s="57" t="s">
        <v>28</v>
      </c>
      <c r="D21" s="58">
        <v>16.22</v>
      </c>
      <c r="E21" s="59">
        <v>16.56</v>
      </c>
      <c r="F21" s="60">
        <v>16.54</v>
      </c>
      <c r="G21" s="61">
        <v>16.54</v>
      </c>
      <c r="H21" s="66"/>
    </row>
    <row r="22" spans="1:8" ht="12.75" customHeight="1">
      <c r="A22" s="43">
        <v>8</v>
      </c>
      <c r="B22" s="96" t="s">
        <v>34</v>
      </c>
      <c r="C22" s="45" t="s">
        <v>27</v>
      </c>
      <c r="D22" s="46" t="s">
        <v>31</v>
      </c>
      <c r="E22" s="47"/>
      <c r="F22" s="48"/>
      <c r="G22" s="49" t="s">
        <v>31</v>
      </c>
      <c r="H22" s="54">
        <v>16</v>
      </c>
    </row>
    <row r="23" spans="1:8" ht="13.5" customHeight="1" thickBot="1">
      <c r="A23" s="55"/>
      <c r="B23" s="97"/>
      <c r="C23" s="57" t="s">
        <v>28</v>
      </c>
      <c r="D23" s="58"/>
      <c r="E23" s="59"/>
      <c r="F23" s="60"/>
      <c r="G23" s="61" t="s">
        <v>31</v>
      </c>
      <c r="H23" s="66"/>
    </row>
    <row r="24" spans="1:8" ht="12.75" customHeight="1">
      <c r="A24" s="43">
        <v>9</v>
      </c>
      <c r="B24" s="96" t="s">
        <v>38</v>
      </c>
      <c r="C24" s="45" t="s">
        <v>27</v>
      </c>
      <c r="D24" s="46">
        <v>19.69</v>
      </c>
      <c r="E24" s="47">
        <v>19.74</v>
      </c>
      <c r="F24" s="48">
        <v>19.72</v>
      </c>
      <c r="G24" s="49">
        <v>19.72</v>
      </c>
      <c r="H24" s="54">
        <v>3</v>
      </c>
    </row>
    <row r="25" spans="1:8" ht="13.5" customHeight="1" thickBot="1">
      <c r="A25" s="55"/>
      <c r="B25" s="97"/>
      <c r="C25" s="57" t="s">
        <v>28</v>
      </c>
      <c r="D25" s="58" t="s">
        <v>31</v>
      </c>
      <c r="E25" s="59"/>
      <c r="F25" s="60"/>
      <c r="G25" s="61" t="s">
        <v>31</v>
      </c>
      <c r="H25" s="66"/>
    </row>
    <row r="26" spans="1:8" ht="12.75" customHeight="1">
      <c r="A26" s="69">
        <v>10</v>
      </c>
      <c r="B26" s="98" t="s">
        <v>68</v>
      </c>
      <c r="C26" s="70" t="s">
        <v>27</v>
      </c>
      <c r="D26" s="71">
        <v>23.59</v>
      </c>
      <c r="E26" s="72">
        <v>23.57</v>
      </c>
      <c r="F26" s="73">
        <v>23.31</v>
      </c>
      <c r="G26" s="49">
        <v>23.57</v>
      </c>
      <c r="H26" s="54">
        <v>4</v>
      </c>
    </row>
    <row r="27" spans="1:8" ht="13.5" customHeight="1" thickBot="1">
      <c r="A27" s="55"/>
      <c r="B27" s="97"/>
      <c r="C27" s="57" t="s">
        <v>28</v>
      </c>
      <c r="D27" s="58">
        <v>22.57</v>
      </c>
      <c r="E27" s="59">
        <v>22.51</v>
      </c>
      <c r="F27" s="60">
        <v>22.44</v>
      </c>
      <c r="G27" s="61">
        <v>22.51</v>
      </c>
      <c r="H27" s="66"/>
    </row>
    <row r="28" spans="1:8" ht="12.75">
      <c r="A28" s="43">
        <v>11</v>
      </c>
      <c r="B28" s="94" t="s">
        <v>69</v>
      </c>
      <c r="C28" s="45" t="s">
        <v>27</v>
      </c>
      <c r="D28" s="46" t="s">
        <v>31</v>
      </c>
      <c r="E28" s="47"/>
      <c r="F28" s="48"/>
      <c r="G28" s="49" t="s">
        <v>31</v>
      </c>
      <c r="H28" s="54">
        <v>16</v>
      </c>
    </row>
    <row r="29" spans="1:8" ht="13.5" thickBot="1">
      <c r="A29" s="55"/>
      <c r="B29" s="95"/>
      <c r="C29" s="57" t="s">
        <v>28</v>
      </c>
      <c r="D29" s="58"/>
      <c r="E29" s="59"/>
      <c r="F29" s="60"/>
      <c r="G29" s="61" t="s">
        <v>31</v>
      </c>
      <c r="H29" s="66"/>
    </row>
    <row r="30" spans="1:8" ht="12.75">
      <c r="A30" s="43">
        <v>12</v>
      </c>
      <c r="B30" s="96" t="s">
        <v>70</v>
      </c>
      <c r="C30" s="45" t="s">
        <v>27</v>
      </c>
      <c r="D30" s="46" t="s">
        <v>31</v>
      </c>
      <c r="E30" s="47"/>
      <c r="F30" s="48"/>
      <c r="G30" s="49" t="s">
        <v>31</v>
      </c>
      <c r="H30" s="54">
        <v>12</v>
      </c>
    </row>
    <row r="31" spans="1:8" ht="13.5" thickBot="1">
      <c r="A31" s="55"/>
      <c r="B31" s="97"/>
      <c r="C31" s="57" t="s">
        <v>28</v>
      </c>
      <c r="D31" s="58">
        <v>45.56</v>
      </c>
      <c r="E31" s="59">
        <v>47.56</v>
      </c>
      <c r="F31" s="60">
        <v>47.32</v>
      </c>
      <c r="G31" s="61">
        <v>47.32</v>
      </c>
      <c r="H31" s="66"/>
    </row>
    <row r="32" spans="1:8" ht="12.75">
      <c r="A32" s="43">
        <v>13</v>
      </c>
      <c r="B32" s="96" t="s">
        <v>71</v>
      </c>
      <c r="C32" s="45" t="s">
        <v>27</v>
      </c>
      <c r="D32" s="46">
        <v>19.31</v>
      </c>
      <c r="E32" s="47">
        <v>19.66</v>
      </c>
      <c r="F32" s="48">
        <v>19.9</v>
      </c>
      <c r="G32" s="49">
        <v>19.66</v>
      </c>
      <c r="H32" s="54">
        <v>2</v>
      </c>
    </row>
    <row r="33" spans="1:8" ht="13.5" thickBot="1">
      <c r="A33" s="55"/>
      <c r="B33" s="97"/>
      <c r="C33" s="57" t="s">
        <v>28</v>
      </c>
      <c r="D33" s="58">
        <v>23.21</v>
      </c>
      <c r="E33" s="59">
        <v>23.25</v>
      </c>
      <c r="F33" s="60">
        <v>23.28</v>
      </c>
      <c r="G33" s="61">
        <v>23.25</v>
      </c>
      <c r="H33" s="66"/>
    </row>
    <row r="34" spans="1:8" ht="12.75">
      <c r="A34" s="43">
        <v>14</v>
      </c>
      <c r="B34" s="96" t="s">
        <v>72</v>
      </c>
      <c r="C34" s="45" t="s">
        <v>27</v>
      </c>
      <c r="D34" s="46">
        <v>57.46</v>
      </c>
      <c r="E34" s="47">
        <v>57.9</v>
      </c>
      <c r="F34" s="48">
        <v>57.43</v>
      </c>
      <c r="G34" s="49">
        <v>57.46</v>
      </c>
      <c r="H34" s="54">
        <v>13</v>
      </c>
    </row>
    <row r="35" spans="1:8" ht="13.5" thickBot="1">
      <c r="A35" s="55"/>
      <c r="B35" s="97"/>
      <c r="C35" s="57" t="s">
        <v>28</v>
      </c>
      <c r="D35" s="58">
        <v>48.42</v>
      </c>
      <c r="E35" s="59">
        <v>48.76</v>
      </c>
      <c r="F35" s="60">
        <v>48.69</v>
      </c>
      <c r="G35" s="61">
        <v>48.69</v>
      </c>
      <c r="H35" s="66"/>
    </row>
    <row r="36" spans="1:8" ht="12.75">
      <c r="A36" s="43">
        <v>15</v>
      </c>
      <c r="B36" s="96" t="s">
        <v>73</v>
      </c>
      <c r="C36" s="45" t="s">
        <v>27</v>
      </c>
      <c r="D36" s="46">
        <v>38.4</v>
      </c>
      <c r="E36" s="47">
        <v>38.49</v>
      </c>
      <c r="F36" s="48">
        <v>38.53</v>
      </c>
      <c r="G36" s="49">
        <v>38.49</v>
      </c>
      <c r="H36" s="54">
        <v>10</v>
      </c>
    </row>
    <row r="37" spans="1:8" ht="13.5" thickBot="1">
      <c r="A37" s="55"/>
      <c r="B37" s="97"/>
      <c r="C37" s="57" t="s">
        <v>28</v>
      </c>
      <c r="D37" s="58">
        <v>37.66</v>
      </c>
      <c r="E37" s="59">
        <v>37.64</v>
      </c>
      <c r="F37" s="60">
        <v>37.66</v>
      </c>
      <c r="G37" s="61">
        <v>37.66</v>
      </c>
      <c r="H37" s="66"/>
    </row>
    <row r="38" spans="1:8" ht="12.75">
      <c r="A38" s="43">
        <v>16</v>
      </c>
      <c r="B38" s="96" t="s">
        <v>74</v>
      </c>
      <c r="C38" s="45" t="s">
        <v>27</v>
      </c>
      <c r="D38" s="46" t="s">
        <v>31</v>
      </c>
      <c r="E38" s="47"/>
      <c r="F38" s="48"/>
      <c r="G38" s="49" t="s">
        <v>31</v>
      </c>
      <c r="H38" s="54">
        <v>15</v>
      </c>
    </row>
    <row r="39" spans="1:8" ht="13.5" thickBot="1">
      <c r="A39" s="55"/>
      <c r="B39" s="97"/>
      <c r="C39" s="57" t="s">
        <v>28</v>
      </c>
      <c r="D39" s="58" t="s">
        <v>31</v>
      </c>
      <c r="E39" s="59"/>
      <c r="F39" s="60"/>
      <c r="G39" s="61" t="s">
        <v>31</v>
      </c>
      <c r="H39" s="66"/>
    </row>
    <row r="40" spans="1:8" ht="12.75">
      <c r="A40" s="43">
        <v>17</v>
      </c>
      <c r="B40" s="96" t="s">
        <v>75</v>
      </c>
      <c r="C40" s="45" t="s">
        <v>27</v>
      </c>
      <c r="D40" s="46">
        <v>43.81</v>
      </c>
      <c r="E40" s="47">
        <v>43.86</v>
      </c>
      <c r="F40" s="48">
        <v>44.06</v>
      </c>
      <c r="G40" s="49">
        <v>43.86</v>
      </c>
      <c r="H40" s="54">
        <v>11</v>
      </c>
    </row>
    <row r="41" spans="1:8" ht="13.5" thickBot="1">
      <c r="A41" s="55"/>
      <c r="B41" s="97"/>
      <c r="C41" s="57" t="s">
        <v>28</v>
      </c>
      <c r="D41" s="58">
        <v>44.5</v>
      </c>
      <c r="E41" s="59">
        <v>44.52</v>
      </c>
      <c r="F41" s="60">
        <v>44.59</v>
      </c>
      <c r="G41" s="61">
        <v>44.52</v>
      </c>
      <c r="H41" s="66"/>
    </row>
    <row r="42" spans="1:8" ht="12.75">
      <c r="A42" s="43">
        <v>18</v>
      </c>
      <c r="B42" s="96" t="s">
        <v>76</v>
      </c>
      <c r="C42" s="45" t="s">
        <v>27</v>
      </c>
      <c r="D42" s="46">
        <v>36.84</v>
      </c>
      <c r="E42" s="47">
        <v>36.88</v>
      </c>
      <c r="F42" s="48">
        <v>37</v>
      </c>
      <c r="G42" s="49">
        <v>36.88</v>
      </c>
      <c r="H42" s="54">
        <v>9</v>
      </c>
    </row>
    <row r="43" spans="1:8" ht="13.5" thickBot="1">
      <c r="A43" s="55"/>
      <c r="B43" s="97"/>
      <c r="C43" s="57" t="s">
        <v>28</v>
      </c>
      <c r="D43" s="58">
        <v>39.29</v>
      </c>
      <c r="E43" s="59">
        <v>39.2</v>
      </c>
      <c r="F43" s="60">
        <v>39.22</v>
      </c>
      <c r="G43" s="61">
        <v>39.22</v>
      </c>
      <c r="H43" s="66"/>
    </row>
  </sheetData>
  <mergeCells count="65">
    <mergeCell ref="A42:A43"/>
    <mergeCell ref="B42:B43"/>
    <mergeCell ref="H42:H43"/>
    <mergeCell ref="A38:A39"/>
    <mergeCell ref="B38:B39"/>
    <mergeCell ref="H38:H39"/>
    <mergeCell ref="A40:A41"/>
    <mergeCell ref="B40:B41"/>
    <mergeCell ref="H40:H41"/>
    <mergeCell ref="A34:A35"/>
    <mergeCell ref="B34:B35"/>
    <mergeCell ref="H34:H35"/>
    <mergeCell ref="A36:A37"/>
    <mergeCell ref="B36:B37"/>
    <mergeCell ref="H36:H37"/>
    <mergeCell ref="A30:A31"/>
    <mergeCell ref="B30:B31"/>
    <mergeCell ref="H30:H31"/>
    <mergeCell ref="A32:A33"/>
    <mergeCell ref="B32:B33"/>
    <mergeCell ref="H32:H33"/>
    <mergeCell ref="A26:A27"/>
    <mergeCell ref="B26:B27"/>
    <mergeCell ref="H26:H27"/>
    <mergeCell ref="A28:A29"/>
    <mergeCell ref="B28:B29"/>
    <mergeCell ref="H28:H29"/>
    <mergeCell ref="A22:A23"/>
    <mergeCell ref="B22:B23"/>
    <mergeCell ref="H22:H23"/>
    <mergeCell ref="A24:A25"/>
    <mergeCell ref="B24:B25"/>
    <mergeCell ref="H24:H25"/>
    <mergeCell ref="A18:A19"/>
    <mergeCell ref="B18:B19"/>
    <mergeCell ref="H18:H19"/>
    <mergeCell ref="A20:A21"/>
    <mergeCell ref="B20:B21"/>
    <mergeCell ref="H20:H21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C6:C7"/>
    <mergeCell ref="A8:A9"/>
    <mergeCell ref="B8:B9"/>
    <mergeCell ref="H8:H9"/>
    <mergeCell ref="A1:C3"/>
    <mergeCell ref="D1:H3"/>
    <mergeCell ref="A4:C5"/>
    <mergeCell ref="D4:D7"/>
    <mergeCell ref="E4:E7"/>
    <mergeCell ref="F4:F7"/>
    <mergeCell ref="G4:G7"/>
    <mergeCell ref="H4:H7"/>
    <mergeCell ref="A6:A7"/>
    <mergeCell ref="B6:B7"/>
  </mergeCells>
  <conditionalFormatting sqref="G8 G10 G12 G14 G16 G18 G20 G22 G24 G26">
    <cfRule type="cellIs" priority="1" dxfId="0" operator="greaterThan" stopIfTrue="1">
      <formula>$H9</formula>
    </cfRule>
  </conditionalFormatting>
  <conditionalFormatting sqref="G9 G11 G13 G15 G17 G19 G21 G23 G25 G27">
    <cfRule type="cellIs" priority="2" dxfId="0" operator="greaterThan" stopIfTrue="1">
      <formula>$H8</formula>
    </cfRule>
  </conditionalFormatting>
  <conditionalFormatting sqref="G29 G31 G33 G35 G37 G39 G41 G43">
    <cfRule type="cellIs" priority="3" dxfId="0" operator="greaterThan" stopIfTrue="1">
      <formula>$S28</formula>
    </cfRule>
  </conditionalFormatting>
  <conditionalFormatting sqref="G28 G30 G32 G34 G36 G38 G40 G42">
    <cfRule type="cellIs" priority="4" dxfId="0" operator="greaterThan" stopIfTrue="1">
      <formula>$S29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E48" sqref="E48"/>
    </sheetView>
  </sheetViews>
  <sheetFormatPr defaultColWidth="9.140625" defaultRowHeight="12.75"/>
  <cols>
    <col min="2" max="2" width="19.57421875" style="0" bestFit="1" customWidth="1"/>
  </cols>
  <sheetData>
    <row r="1" spans="1:21" ht="12.75" customHeight="1">
      <c r="A1" s="99" t="s">
        <v>43</v>
      </c>
      <c r="B1" s="100"/>
      <c r="C1" s="101"/>
      <c r="D1" s="102" t="s">
        <v>1</v>
      </c>
      <c r="E1" s="103"/>
      <c r="F1" s="103"/>
      <c r="G1" s="17"/>
      <c r="H1" s="104" t="s">
        <v>2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7" t="s">
        <v>3</v>
      </c>
      <c r="U1" s="108"/>
    </row>
    <row r="2" spans="1:21" ht="12.75" customHeight="1">
      <c r="A2" s="12"/>
      <c r="B2" s="13"/>
      <c r="C2" s="14"/>
      <c r="D2" s="15"/>
      <c r="E2" s="16"/>
      <c r="F2" s="16"/>
      <c r="G2" s="17"/>
      <c r="H2" s="109" t="s">
        <v>44</v>
      </c>
      <c r="I2" s="110"/>
      <c r="J2" s="111"/>
      <c r="K2" s="112" t="s">
        <v>45</v>
      </c>
      <c r="L2" s="110"/>
      <c r="M2" s="111"/>
      <c r="N2" s="112" t="s">
        <v>46</v>
      </c>
      <c r="O2" s="110"/>
      <c r="P2" s="111"/>
      <c r="Q2" s="112"/>
      <c r="R2" s="110"/>
      <c r="S2" s="113"/>
      <c r="T2" s="21"/>
      <c r="U2" s="22"/>
    </row>
    <row r="3" spans="1:21" ht="12.75" customHeight="1">
      <c r="A3" s="12"/>
      <c r="B3" s="13"/>
      <c r="C3" s="14"/>
      <c r="D3" s="23"/>
      <c r="E3" s="24"/>
      <c r="F3" s="24"/>
      <c r="G3" s="25"/>
      <c r="H3" s="114"/>
      <c r="I3" s="115"/>
      <c r="J3" s="116"/>
      <c r="K3" s="117"/>
      <c r="L3" s="115"/>
      <c r="M3" s="116"/>
      <c r="N3" s="117"/>
      <c r="O3" s="115"/>
      <c r="P3" s="116"/>
      <c r="Q3" s="117"/>
      <c r="R3" s="115"/>
      <c r="S3" s="118"/>
      <c r="T3" s="26" t="s">
        <v>16</v>
      </c>
      <c r="U3" s="27" t="s">
        <v>17</v>
      </c>
    </row>
    <row r="4" spans="1:21" ht="12.75" customHeight="1">
      <c r="A4" s="119" t="s">
        <v>60</v>
      </c>
      <c r="B4" s="120"/>
      <c r="C4" s="121"/>
      <c r="D4" s="26" t="s">
        <v>19</v>
      </c>
      <c r="E4" s="19" t="s">
        <v>20</v>
      </c>
      <c r="F4" s="19" t="s">
        <v>21</v>
      </c>
      <c r="G4" s="27" t="s">
        <v>22</v>
      </c>
      <c r="H4" s="114"/>
      <c r="I4" s="115"/>
      <c r="J4" s="116"/>
      <c r="K4" s="117"/>
      <c r="L4" s="115"/>
      <c r="M4" s="116"/>
      <c r="N4" s="117"/>
      <c r="O4" s="115"/>
      <c r="P4" s="116"/>
      <c r="Q4" s="117"/>
      <c r="R4" s="115"/>
      <c r="S4" s="118"/>
      <c r="T4" s="26"/>
      <c r="U4" s="27"/>
    </row>
    <row r="5" spans="1:21" ht="12.75">
      <c r="A5" s="122"/>
      <c r="B5" s="123"/>
      <c r="C5" s="124"/>
      <c r="D5" s="26"/>
      <c r="E5" s="19"/>
      <c r="F5" s="19"/>
      <c r="G5" s="27"/>
      <c r="H5" s="114"/>
      <c r="I5" s="115"/>
      <c r="J5" s="116"/>
      <c r="K5" s="117"/>
      <c r="L5" s="115"/>
      <c r="M5" s="116"/>
      <c r="N5" s="117"/>
      <c r="O5" s="115"/>
      <c r="P5" s="116"/>
      <c r="Q5" s="117"/>
      <c r="R5" s="115"/>
      <c r="S5" s="118"/>
      <c r="T5" s="26"/>
      <c r="U5" s="27"/>
    </row>
    <row r="6" spans="1:21" ht="12.75" customHeight="1">
      <c r="A6" s="21" t="s">
        <v>23</v>
      </c>
      <c r="B6" s="34" t="s">
        <v>24</v>
      </c>
      <c r="C6" s="22" t="s">
        <v>25</v>
      </c>
      <c r="D6" s="26"/>
      <c r="E6" s="19"/>
      <c r="F6" s="19"/>
      <c r="G6" s="27"/>
      <c r="H6" s="114"/>
      <c r="I6" s="115"/>
      <c r="J6" s="116"/>
      <c r="K6" s="117"/>
      <c r="L6" s="115"/>
      <c r="M6" s="116"/>
      <c r="N6" s="117"/>
      <c r="O6" s="115"/>
      <c r="P6" s="116"/>
      <c r="Q6" s="117"/>
      <c r="R6" s="115"/>
      <c r="S6" s="118"/>
      <c r="T6" s="26"/>
      <c r="U6" s="27"/>
    </row>
    <row r="7" spans="1:21" ht="13.5" thickBot="1">
      <c r="A7" s="35"/>
      <c r="B7" s="36"/>
      <c r="C7" s="37"/>
      <c r="D7" s="38"/>
      <c r="E7" s="39"/>
      <c r="F7" s="39"/>
      <c r="G7" s="40"/>
      <c r="H7" s="125"/>
      <c r="I7" s="126"/>
      <c r="J7" s="127"/>
      <c r="K7" s="128"/>
      <c r="L7" s="126"/>
      <c r="M7" s="127"/>
      <c r="N7" s="128"/>
      <c r="O7" s="126"/>
      <c r="P7" s="127"/>
      <c r="Q7" s="128"/>
      <c r="R7" s="126"/>
      <c r="S7" s="129"/>
      <c r="T7" s="38"/>
      <c r="U7" s="40"/>
    </row>
    <row r="8" spans="1:21" ht="12.75" customHeight="1">
      <c r="A8" s="43">
        <v>1</v>
      </c>
      <c r="B8" s="44" t="s">
        <v>61</v>
      </c>
      <c r="C8" s="45" t="s">
        <v>27</v>
      </c>
      <c r="D8" s="46">
        <v>124.37</v>
      </c>
      <c r="E8" s="47">
        <v>124.28</v>
      </c>
      <c r="F8" s="48">
        <v>124.44</v>
      </c>
      <c r="G8" s="49">
        <v>124.37</v>
      </c>
      <c r="H8" s="130"/>
      <c r="I8" s="131"/>
      <c r="J8" s="132"/>
      <c r="K8" s="133">
        <v>40</v>
      </c>
      <c r="L8" s="131"/>
      <c r="M8" s="132"/>
      <c r="N8" s="133"/>
      <c r="O8" s="131"/>
      <c r="P8" s="132"/>
      <c r="Q8" s="133"/>
      <c r="R8" s="131"/>
      <c r="S8" s="134"/>
      <c r="T8" s="53">
        <v>164.37</v>
      </c>
      <c r="U8" s="54">
        <v>12</v>
      </c>
    </row>
    <row r="9" spans="1:21" ht="13.5" customHeight="1" thickBot="1">
      <c r="A9" s="55"/>
      <c r="B9" s="56"/>
      <c r="C9" s="57" t="s">
        <v>28</v>
      </c>
      <c r="D9" s="58"/>
      <c r="E9" s="59"/>
      <c r="F9" s="60"/>
      <c r="G9" s="61" t="s">
        <v>31</v>
      </c>
      <c r="H9" s="135"/>
      <c r="I9" s="136"/>
      <c r="J9" s="137"/>
      <c r="K9" s="138"/>
      <c r="L9" s="136"/>
      <c r="M9" s="137"/>
      <c r="N9" s="138"/>
      <c r="O9" s="136"/>
      <c r="P9" s="137"/>
      <c r="Q9" s="138"/>
      <c r="R9" s="136"/>
      <c r="S9" s="139"/>
      <c r="T9" s="65" t="s">
        <v>31</v>
      </c>
      <c r="U9" s="66"/>
    </row>
    <row r="10" spans="1:21" ht="12.75" customHeight="1">
      <c r="A10" s="43">
        <v>2</v>
      </c>
      <c r="B10" s="67" t="s">
        <v>62</v>
      </c>
      <c r="C10" s="45" t="s">
        <v>27</v>
      </c>
      <c r="D10" s="46">
        <v>124.91</v>
      </c>
      <c r="E10" s="47">
        <v>124.87</v>
      </c>
      <c r="F10" s="48">
        <v>124.94</v>
      </c>
      <c r="G10" s="49">
        <v>124.91</v>
      </c>
      <c r="H10" s="130"/>
      <c r="I10" s="131"/>
      <c r="J10" s="132"/>
      <c r="K10" s="133"/>
      <c r="L10" s="131"/>
      <c r="M10" s="132"/>
      <c r="N10" s="133"/>
      <c r="O10" s="131"/>
      <c r="P10" s="132"/>
      <c r="Q10" s="133"/>
      <c r="R10" s="131"/>
      <c r="S10" s="134"/>
      <c r="T10" s="53">
        <v>124.91</v>
      </c>
      <c r="U10" s="54">
        <v>9</v>
      </c>
    </row>
    <row r="11" spans="1:21" ht="13.5" customHeight="1" thickBot="1">
      <c r="A11" s="55"/>
      <c r="B11" s="68"/>
      <c r="C11" s="57" t="s">
        <v>28</v>
      </c>
      <c r="D11" s="58"/>
      <c r="E11" s="59"/>
      <c r="F11" s="60"/>
      <c r="G11" s="61" t="s">
        <v>31</v>
      </c>
      <c r="H11" s="135"/>
      <c r="I11" s="136"/>
      <c r="J11" s="137"/>
      <c r="K11" s="138"/>
      <c r="L11" s="136"/>
      <c r="M11" s="137"/>
      <c r="N11" s="138"/>
      <c r="O11" s="136"/>
      <c r="P11" s="137"/>
      <c r="Q11" s="138"/>
      <c r="R11" s="136"/>
      <c r="S11" s="139"/>
      <c r="T11" s="65" t="s">
        <v>31</v>
      </c>
      <c r="U11" s="66"/>
    </row>
    <row r="12" spans="1:21" ht="12.75" customHeight="1">
      <c r="A12" s="43">
        <v>3</v>
      </c>
      <c r="B12" s="67" t="s">
        <v>63</v>
      </c>
      <c r="C12" s="45" t="s">
        <v>27</v>
      </c>
      <c r="D12" s="46">
        <v>92.38</v>
      </c>
      <c r="E12" s="47">
        <v>92.29</v>
      </c>
      <c r="F12" s="48" t="s">
        <v>31</v>
      </c>
      <c r="G12" s="49" t="s">
        <v>31</v>
      </c>
      <c r="H12" s="130"/>
      <c r="I12" s="131"/>
      <c r="J12" s="132"/>
      <c r="K12" s="133"/>
      <c r="L12" s="131"/>
      <c r="M12" s="132"/>
      <c r="N12" s="133"/>
      <c r="O12" s="131"/>
      <c r="P12" s="132"/>
      <c r="Q12" s="133"/>
      <c r="R12" s="131"/>
      <c r="S12" s="134"/>
      <c r="T12" s="53" t="s">
        <v>31</v>
      </c>
      <c r="U12" s="54">
        <v>13</v>
      </c>
    </row>
    <row r="13" spans="1:21" ht="13.5" customHeight="1" thickBot="1">
      <c r="A13" s="55"/>
      <c r="B13" s="68"/>
      <c r="C13" s="57" t="s">
        <v>28</v>
      </c>
      <c r="D13" s="58"/>
      <c r="E13" s="59"/>
      <c r="F13" s="60"/>
      <c r="G13" s="61" t="s">
        <v>31</v>
      </c>
      <c r="H13" s="135"/>
      <c r="I13" s="136"/>
      <c r="J13" s="137"/>
      <c r="K13" s="138"/>
      <c r="L13" s="136"/>
      <c r="M13" s="137"/>
      <c r="N13" s="138"/>
      <c r="O13" s="136"/>
      <c r="P13" s="137"/>
      <c r="Q13" s="138"/>
      <c r="R13" s="136"/>
      <c r="S13" s="139"/>
      <c r="T13" s="65" t="s">
        <v>31</v>
      </c>
      <c r="U13" s="66"/>
    </row>
    <row r="14" spans="1:21" ht="12.75" customHeight="1">
      <c r="A14" s="43">
        <v>4</v>
      </c>
      <c r="B14" s="67" t="s">
        <v>64</v>
      </c>
      <c r="C14" s="45" t="s">
        <v>27</v>
      </c>
      <c r="D14" s="46">
        <v>93.72</v>
      </c>
      <c r="E14" s="47">
        <v>93.63</v>
      </c>
      <c r="F14" s="48">
        <v>93.69</v>
      </c>
      <c r="G14" s="49">
        <v>93.69</v>
      </c>
      <c r="H14" s="130"/>
      <c r="I14" s="131"/>
      <c r="J14" s="132"/>
      <c r="K14" s="133"/>
      <c r="L14" s="131"/>
      <c r="M14" s="132"/>
      <c r="N14" s="133"/>
      <c r="O14" s="131"/>
      <c r="P14" s="132"/>
      <c r="Q14" s="133"/>
      <c r="R14" s="131"/>
      <c r="S14" s="134"/>
      <c r="T14" s="53">
        <v>93.69</v>
      </c>
      <c r="U14" s="54">
        <v>3</v>
      </c>
    </row>
    <row r="15" spans="1:21" ht="13.5" customHeight="1" thickBot="1">
      <c r="A15" s="55"/>
      <c r="B15" s="68"/>
      <c r="C15" s="57" t="s">
        <v>28</v>
      </c>
      <c r="D15" s="58"/>
      <c r="E15" s="59"/>
      <c r="F15" s="60"/>
      <c r="G15" s="61" t="s">
        <v>31</v>
      </c>
      <c r="H15" s="135"/>
      <c r="I15" s="136"/>
      <c r="J15" s="137"/>
      <c r="K15" s="138"/>
      <c r="L15" s="136"/>
      <c r="M15" s="137"/>
      <c r="N15" s="138"/>
      <c r="O15" s="136"/>
      <c r="P15" s="137"/>
      <c r="Q15" s="138"/>
      <c r="R15" s="136"/>
      <c r="S15" s="139"/>
      <c r="T15" s="65" t="s">
        <v>31</v>
      </c>
      <c r="U15" s="66"/>
    </row>
    <row r="16" spans="1:21" ht="12.75" customHeight="1">
      <c r="A16" s="43">
        <v>5</v>
      </c>
      <c r="B16" s="67" t="s">
        <v>65</v>
      </c>
      <c r="C16" s="45" t="s">
        <v>27</v>
      </c>
      <c r="D16" s="46">
        <v>125.84</v>
      </c>
      <c r="E16" s="47">
        <v>125.81</v>
      </c>
      <c r="F16" s="48">
        <v>125.56</v>
      </c>
      <c r="G16" s="49">
        <v>125.81</v>
      </c>
      <c r="H16" s="130"/>
      <c r="I16" s="131"/>
      <c r="J16" s="132"/>
      <c r="K16" s="133"/>
      <c r="L16" s="131"/>
      <c r="M16" s="132"/>
      <c r="N16" s="133"/>
      <c r="O16" s="131"/>
      <c r="P16" s="132"/>
      <c r="Q16" s="133"/>
      <c r="R16" s="131"/>
      <c r="S16" s="134"/>
      <c r="T16" s="53">
        <v>125.81</v>
      </c>
      <c r="U16" s="54">
        <v>10</v>
      </c>
    </row>
    <row r="17" spans="1:21" ht="13.5" customHeight="1" thickBot="1">
      <c r="A17" s="55"/>
      <c r="B17" s="68"/>
      <c r="C17" s="57" t="s">
        <v>28</v>
      </c>
      <c r="D17" s="58"/>
      <c r="E17" s="59"/>
      <c r="F17" s="60"/>
      <c r="G17" s="61" t="s">
        <v>31</v>
      </c>
      <c r="H17" s="135"/>
      <c r="I17" s="136"/>
      <c r="J17" s="137"/>
      <c r="K17" s="138"/>
      <c r="L17" s="136"/>
      <c r="M17" s="137"/>
      <c r="N17" s="138"/>
      <c r="O17" s="136"/>
      <c r="P17" s="137"/>
      <c r="Q17" s="138"/>
      <c r="R17" s="136"/>
      <c r="S17" s="139"/>
      <c r="T17" s="65" t="s">
        <v>31</v>
      </c>
      <c r="U17" s="66"/>
    </row>
    <row r="18" spans="1:21" ht="12.75" customHeight="1">
      <c r="A18" s="43">
        <v>6</v>
      </c>
      <c r="B18" s="67" t="s">
        <v>66</v>
      </c>
      <c r="C18" s="45" t="s">
        <v>27</v>
      </c>
      <c r="D18" s="46">
        <v>99.66</v>
      </c>
      <c r="E18" s="47">
        <v>99.66</v>
      </c>
      <c r="F18" s="48">
        <v>99.59</v>
      </c>
      <c r="G18" s="49">
        <v>99.66</v>
      </c>
      <c r="H18" s="130"/>
      <c r="I18" s="131"/>
      <c r="J18" s="132"/>
      <c r="K18" s="133"/>
      <c r="L18" s="131"/>
      <c r="M18" s="132"/>
      <c r="N18" s="133">
        <v>10</v>
      </c>
      <c r="O18" s="131"/>
      <c r="P18" s="132"/>
      <c r="Q18" s="133"/>
      <c r="R18" s="131"/>
      <c r="S18" s="134"/>
      <c r="T18" s="53">
        <v>109.66</v>
      </c>
      <c r="U18" s="54">
        <v>8</v>
      </c>
    </row>
    <row r="19" spans="1:21" ht="13.5" customHeight="1" thickBot="1">
      <c r="A19" s="55"/>
      <c r="B19" s="68"/>
      <c r="C19" s="57" t="s">
        <v>28</v>
      </c>
      <c r="D19" s="58"/>
      <c r="E19" s="59"/>
      <c r="F19" s="60"/>
      <c r="G19" s="61" t="s">
        <v>31</v>
      </c>
      <c r="H19" s="135"/>
      <c r="I19" s="136"/>
      <c r="J19" s="137"/>
      <c r="K19" s="138"/>
      <c r="L19" s="136"/>
      <c r="M19" s="137"/>
      <c r="N19" s="138"/>
      <c r="O19" s="136"/>
      <c r="P19" s="137"/>
      <c r="Q19" s="138"/>
      <c r="R19" s="136"/>
      <c r="S19" s="139"/>
      <c r="T19" s="65" t="s">
        <v>31</v>
      </c>
      <c r="U19" s="66"/>
    </row>
    <row r="20" spans="1:21" ht="12.75" customHeight="1">
      <c r="A20" s="43">
        <v>7</v>
      </c>
      <c r="B20" s="67" t="s">
        <v>67</v>
      </c>
      <c r="C20" s="45" t="s">
        <v>27</v>
      </c>
      <c r="D20" s="46">
        <v>102.22</v>
      </c>
      <c r="E20" s="47">
        <v>102.18</v>
      </c>
      <c r="F20" s="48">
        <v>102.32</v>
      </c>
      <c r="G20" s="49">
        <v>102.22</v>
      </c>
      <c r="H20" s="130"/>
      <c r="I20" s="131"/>
      <c r="J20" s="132"/>
      <c r="K20" s="133"/>
      <c r="L20" s="131"/>
      <c r="M20" s="132"/>
      <c r="N20" s="133"/>
      <c r="O20" s="131"/>
      <c r="P20" s="132"/>
      <c r="Q20" s="133"/>
      <c r="R20" s="131"/>
      <c r="S20" s="134"/>
      <c r="T20" s="53">
        <v>102.22</v>
      </c>
      <c r="U20" s="54">
        <v>6</v>
      </c>
    </row>
    <row r="21" spans="1:21" ht="13.5" customHeight="1" thickBot="1">
      <c r="A21" s="55"/>
      <c r="B21" s="68"/>
      <c r="C21" s="57" t="s">
        <v>28</v>
      </c>
      <c r="D21" s="58"/>
      <c r="E21" s="59"/>
      <c r="F21" s="60"/>
      <c r="G21" s="61" t="s">
        <v>31</v>
      </c>
      <c r="H21" s="135"/>
      <c r="I21" s="136"/>
      <c r="J21" s="137"/>
      <c r="K21" s="138"/>
      <c r="L21" s="136"/>
      <c r="M21" s="137"/>
      <c r="N21" s="138"/>
      <c r="O21" s="136"/>
      <c r="P21" s="137"/>
      <c r="Q21" s="138"/>
      <c r="R21" s="136"/>
      <c r="S21" s="139"/>
      <c r="T21" s="65" t="s">
        <v>31</v>
      </c>
      <c r="U21" s="66"/>
    </row>
    <row r="22" spans="1:21" ht="12.75" customHeight="1">
      <c r="A22" s="43">
        <v>8</v>
      </c>
      <c r="B22" s="67" t="s">
        <v>34</v>
      </c>
      <c r="C22" s="45" t="s">
        <v>27</v>
      </c>
      <c r="D22" s="46"/>
      <c r="E22" s="47"/>
      <c r="F22" s="48"/>
      <c r="G22" s="49" t="s">
        <v>31</v>
      </c>
      <c r="H22" s="130"/>
      <c r="I22" s="131"/>
      <c r="J22" s="132"/>
      <c r="K22" s="133"/>
      <c r="L22" s="131"/>
      <c r="M22" s="132"/>
      <c r="N22" s="133"/>
      <c r="O22" s="131"/>
      <c r="P22" s="132"/>
      <c r="Q22" s="133"/>
      <c r="R22" s="131"/>
      <c r="S22" s="134"/>
      <c r="T22" s="53" t="s">
        <v>31</v>
      </c>
      <c r="U22" s="54">
        <v>14</v>
      </c>
    </row>
    <row r="23" spans="1:21" ht="13.5" customHeight="1" thickBot="1">
      <c r="A23" s="55"/>
      <c r="B23" s="68"/>
      <c r="C23" s="57" t="s">
        <v>28</v>
      </c>
      <c r="D23" s="58"/>
      <c r="E23" s="59"/>
      <c r="F23" s="60"/>
      <c r="G23" s="61" t="s">
        <v>31</v>
      </c>
      <c r="H23" s="135"/>
      <c r="I23" s="136"/>
      <c r="J23" s="137"/>
      <c r="K23" s="138"/>
      <c r="L23" s="136"/>
      <c r="M23" s="137"/>
      <c r="N23" s="138"/>
      <c r="O23" s="136"/>
      <c r="P23" s="137"/>
      <c r="Q23" s="138"/>
      <c r="R23" s="136"/>
      <c r="S23" s="139"/>
      <c r="T23" s="65" t="s">
        <v>31</v>
      </c>
      <c r="U23" s="66"/>
    </row>
    <row r="24" spans="1:21" ht="12.75" customHeight="1">
      <c r="A24" s="43">
        <v>9</v>
      </c>
      <c r="B24" s="67" t="s">
        <v>38</v>
      </c>
      <c r="C24" s="45" t="s">
        <v>27</v>
      </c>
      <c r="D24" s="46">
        <v>88.72</v>
      </c>
      <c r="E24" s="47">
        <v>88.78</v>
      </c>
      <c r="F24" s="48">
        <v>88.81</v>
      </c>
      <c r="G24" s="49">
        <v>88.78</v>
      </c>
      <c r="H24" s="130"/>
      <c r="I24" s="131"/>
      <c r="J24" s="132"/>
      <c r="K24" s="133"/>
      <c r="L24" s="131"/>
      <c r="M24" s="132"/>
      <c r="N24" s="133"/>
      <c r="O24" s="131"/>
      <c r="P24" s="132"/>
      <c r="Q24" s="133"/>
      <c r="R24" s="131"/>
      <c r="S24" s="134"/>
      <c r="T24" s="53">
        <v>88.78</v>
      </c>
      <c r="U24" s="54">
        <v>1</v>
      </c>
    </row>
    <row r="25" spans="1:21" ht="13.5" customHeight="1" thickBot="1">
      <c r="A25" s="55"/>
      <c r="B25" s="68"/>
      <c r="C25" s="57" t="s">
        <v>28</v>
      </c>
      <c r="D25" s="58"/>
      <c r="E25" s="59"/>
      <c r="F25" s="60"/>
      <c r="G25" s="61" t="s">
        <v>31</v>
      </c>
      <c r="H25" s="135"/>
      <c r="I25" s="136"/>
      <c r="J25" s="137"/>
      <c r="K25" s="138"/>
      <c r="L25" s="136"/>
      <c r="M25" s="137"/>
      <c r="N25" s="138"/>
      <c r="O25" s="136"/>
      <c r="P25" s="137"/>
      <c r="Q25" s="138"/>
      <c r="R25" s="136"/>
      <c r="S25" s="139"/>
      <c r="T25" s="65" t="s">
        <v>31</v>
      </c>
      <c r="U25" s="66"/>
    </row>
    <row r="26" spans="1:21" ht="12.75" customHeight="1">
      <c r="A26" s="69">
        <v>10</v>
      </c>
      <c r="B26" s="140" t="s">
        <v>68</v>
      </c>
      <c r="C26" s="70" t="s">
        <v>27</v>
      </c>
      <c r="D26" s="71">
        <v>101.16</v>
      </c>
      <c r="E26" s="72">
        <v>101.19</v>
      </c>
      <c r="F26" s="73">
        <v>101.22</v>
      </c>
      <c r="G26" s="49">
        <v>101.19</v>
      </c>
      <c r="H26" s="130"/>
      <c r="I26" s="131"/>
      <c r="J26" s="132"/>
      <c r="K26" s="133"/>
      <c r="L26" s="131"/>
      <c r="M26" s="132"/>
      <c r="N26" s="133"/>
      <c r="O26" s="131"/>
      <c r="P26" s="132"/>
      <c r="Q26" s="133"/>
      <c r="R26" s="131"/>
      <c r="S26" s="134"/>
      <c r="T26" s="53">
        <v>101.19</v>
      </c>
      <c r="U26" s="54">
        <v>5</v>
      </c>
    </row>
    <row r="27" spans="1:21" ht="13.5" customHeight="1" thickBot="1">
      <c r="A27" s="55"/>
      <c r="B27" s="68"/>
      <c r="C27" s="57" t="s">
        <v>28</v>
      </c>
      <c r="D27" s="58"/>
      <c r="E27" s="59"/>
      <c r="F27" s="60"/>
      <c r="G27" s="61" t="s">
        <v>31</v>
      </c>
      <c r="H27" s="135"/>
      <c r="I27" s="136"/>
      <c r="J27" s="137"/>
      <c r="K27" s="138"/>
      <c r="L27" s="136"/>
      <c r="M27" s="137"/>
      <c r="N27" s="138"/>
      <c r="O27" s="136"/>
      <c r="P27" s="137"/>
      <c r="Q27" s="138"/>
      <c r="R27" s="136"/>
      <c r="S27" s="139"/>
      <c r="T27" s="65" t="s">
        <v>31</v>
      </c>
      <c r="U27" s="66"/>
    </row>
    <row r="28" spans="1:21" ht="12.75">
      <c r="A28" s="43">
        <v>11</v>
      </c>
      <c r="B28" s="44" t="s">
        <v>69</v>
      </c>
      <c r="C28" s="45" t="s">
        <v>27</v>
      </c>
      <c r="D28" s="46"/>
      <c r="E28" s="47"/>
      <c r="F28" s="48"/>
      <c r="G28" s="49" t="s">
        <v>31</v>
      </c>
      <c r="H28" s="130"/>
      <c r="I28" s="131"/>
      <c r="J28" s="132"/>
      <c r="K28" s="133"/>
      <c r="L28" s="131"/>
      <c r="M28" s="132"/>
      <c r="N28" s="133"/>
      <c r="O28" s="131"/>
      <c r="P28" s="132"/>
      <c r="Q28" s="133"/>
      <c r="R28" s="131"/>
      <c r="S28" s="134"/>
      <c r="T28" s="53" t="s">
        <v>31</v>
      </c>
      <c r="U28" s="54">
        <v>14</v>
      </c>
    </row>
    <row r="29" spans="1:21" ht="13.5" thickBot="1">
      <c r="A29" s="55"/>
      <c r="B29" s="56"/>
      <c r="C29" s="57" t="s">
        <v>28</v>
      </c>
      <c r="D29" s="58"/>
      <c r="E29" s="59"/>
      <c r="F29" s="60"/>
      <c r="G29" s="61" t="s">
        <v>31</v>
      </c>
      <c r="H29" s="135"/>
      <c r="I29" s="136"/>
      <c r="J29" s="137"/>
      <c r="K29" s="138"/>
      <c r="L29" s="136"/>
      <c r="M29" s="137"/>
      <c r="N29" s="138"/>
      <c r="O29" s="136"/>
      <c r="P29" s="137"/>
      <c r="Q29" s="138"/>
      <c r="R29" s="136"/>
      <c r="S29" s="139"/>
      <c r="T29" s="65" t="s">
        <v>31</v>
      </c>
      <c r="U29" s="66"/>
    </row>
    <row r="30" spans="1:21" ht="12.75">
      <c r="A30" s="43">
        <v>12</v>
      </c>
      <c r="B30" s="67" t="s">
        <v>70</v>
      </c>
      <c r="C30" s="45" t="s">
        <v>27</v>
      </c>
      <c r="D30" s="46">
        <v>97.34</v>
      </c>
      <c r="E30" s="47">
        <v>97.25</v>
      </c>
      <c r="F30" s="48">
        <v>97.25</v>
      </c>
      <c r="G30" s="49">
        <v>97.25</v>
      </c>
      <c r="H30" s="130"/>
      <c r="I30" s="131"/>
      <c r="J30" s="132"/>
      <c r="K30" s="133">
        <v>10</v>
      </c>
      <c r="L30" s="131"/>
      <c r="M30" s="132"/>
      <c r="N30" s="133"/>
      <c r="O30" s="131"/>
      <c r="P30" s="132"/>
      <c r="Q30" s="133"/>
      <c r="R30" s="131"/>
      <c r="S30" s="134"/>
      <c r="T30" s="53">
        <v>107.25</v>
      </c>
      <c r="U30" s="54">
        <v>7</v>
      </c>
    </row>
    <row r="31" spans="1:21" ht="13.5" thickBot="1">
      <c r="A31" s="55"/>
      <c r="B31" s="68"/>
      <c r="C31" s="57" t="s">
        <v>28</v>
      </c>
      <c r="D31" s="58"/>
      <c r="E31" s="59"/>
      <c r="F31" s="60"/>
      <c r="G31" s="61" t="s">
        <v>31</v>
      </c>
      <c r="H31" s="135"/>
      <c r="I31" s="136"/>
      <c r="J31" s="137"/>
      <c r="K31" s="138"/>
      <c r="L31" s="136"/>
      <c r="M31" s="137"/>
      <c r="N31" s="138"/>
      <c r="O31" s="136"/>
      <c r="P31" s="137"/>
      <c r="Q31" s="138"/>
      <c r="R31" s="136"/>
      <c r="S31" s="139"/>
      <c r="T31" s="65" t="s">
        <v>31</v>
      </c>
      <c r="U31" s="66"/>
    </row>
    <row r="32" spans="1:21" ht="12.75">
      <c r="A32" s="43">
        <v>13</v>
      </c>
      <c r="B32" s="67" t="s">
        <v>71</v>
      </c>
      <c r="C32" s="45" t="s">
        <v>27</v>
      </c>
      <c r="D32" s="46">
        <v>90.38</v>
      </c>
      <c r="E32" s="47">
        <v>90.32</v>
      </c>
      <c r="F32" s="48">
        <v>90.59</v>
      </c>
      <c r="G32" s="49">
        <v>90.38</v>
      </c>
      <c r="H32" s="130"/>
      <c r="I32" s="131"/>
      <c r="J32" s="132"/>
      <c r="K32" s="133">
        <v>10</v>
      </c>
      <c r="L32" s="131"/>
      <c r="M32" s="132"/>
      <c r="N32" s="133"/>
      <c r="O32" s="131"/>
      <c r="P32" s="132"/>
      <c r="Q32" s="133"/>
      <c r="R32" s="131"/>
      <c r="S32" s="134"/>
      <c r="T32" s="53">
        <v>100.38</v>
      </c>
      <c r="U32" s="54">
        <v>4</v>
      </c>
    </row>
    <row r="33" spans="1:21" ht="13.5" thickBot="1">
      <c r="A33" s="55"/>
      <c r="B33" s="68"/>
      <c r="C33" s="57" t="s">
        <v>28</v>
      </c>
      <c r="D33" s="58"/>
      <c r="E33" s="59"/>
      <c r="F33" s="60"/>
      <c r="G33" s="61" t="s">
        <v>31</v>
      </c>
      <c r="H33" s="135"/>
      <c r="I33" s="136"/>
      <c r="J33" s="137"/>
      <c r="K33" s="138"/>
      <c r="L33" s="136"/>
      <c r="M33" s="137"/>
      <c r="N33" s="138"/>
      <c r="O33" s="136"/>
      <c r="P33" s="137"/>
      <c r="Q33" s="138"/>
      <c r="R33" s="136"/>
      <c r="S33" s="139"/>
      <c r="T33" s="65" t="s">
        <v>31</v>
      </c>
      <c r="U33" s="66"/>
    </row>
    <row r="34" spans="1:21" ht="12.75">
      <c r="A34" s="43">
        <v>14</v>
      </c>
      <c r="B34" s="67" t="s">
        <v>72</v>
      </c>
      <c r="C34" s="45" t="s">
        <v>27</v>
      </c>
      <c r="D34" s="46">
        <v>121.87</v>
      </c>
      <c r="E34" s="47">
        <v>121.94</v>
      </c>
      <c r="F34" s="48" t="s">
        <v>31</v>
      </c>
      <c r="G34" s="49" t="s">
        <v>31</v>
      </c>
      <c r="H34" s="130"/>
      <c r="I34" s="131"/>
      <c r="J34" s="132"/>
      <c r="K34" s="133">
        <v>60</v>
      </c>
      <c r="L34" s="131"/>
      <c r="M34" s="132"/>
      <c r="N34" s="133"/>
      <c r="O34" s="131"/>
      <c r="P34" s="132"/>
      <c r="Q34" s="133"/>
      <c r="R34" s="131"/>
      <c r="S34" s="134"/>
      <c r="T34" s="53" t="s">
        <v>31</v>
      </c>
      <c r="U34" s="54">
        <v>13</v>
      </c>
    </row>
    <row r="35" spans="1:21" ht="13.5" thickBot="1">
      <c r="A35" s="55"/>
      <c r="B35" s="68"/>
      <c r="C35" s="57" t="s">
        <v>28</v>
      </c>
      <c r="D35" s="58"/>
      <c r="E35" s="59"/>
      <c r="F35" s="60"/>
      <c r="G35" s="61" t="s">
        <v>31</v>
      </c>
      <c r="H35" s="135"/>
      <c r="I35" s="136"/>
      <c r="J35" s="137"/>
      <c r="K35" s="138"/>
      <c r="L35" s="136"/>
      <c r="M35" s="137"/>
      <c r="N35" s="138"/>
      <c r="O35" s="136"/>
      <c r="P35" s="137"/>
      <c r="Q35" s="138"/>
      <c r="R35" s="136"/>
      <c r="S35" s="139"/>
      <c r="T35" s="65" t="s">
        <v>31</v>
      </c>
      <c r="U35" s="66"/>
    </row>
    <row r="36" spans="1:21" ht="12.75">
      <c r="A36" s="43">
        <v>15</v>
      </c>
      <c r="B36" s="67" t="s">
        <v>73</v>
      </c>
      <c r="C36" s="45" t="s">
        <v>27</v>
      </c>
      <c r="D36" s="46"/>
      <c r="E36" s="47"/>
      <c r="F36" s="48"/>
      <c r="G36" s="49" t="s">
        <v>31</v>
      </c>
      <c r="H36" s="130"/>
      <c r="I36" s="131"/>
      <c r="J36" s="132"/>
      <c r="K36" s="133"/>
      <c r="L36" s="131"/>
      <c r="M36" s="132"/>
      <c r="N36" s="133"/>
      <c r="O36" s="131"/>
      <c r="P36" s="132"/>
      <c r="Q36" s="133"/>
      <c r="R36" s="131"/>
      <c r="S36" s="134"/>
      <c r="T36" s="53" t="s">
        <v>31</v>
      </c>
      <c r="U36" s="54">
        <v>14</v>
      </c>
    </row>
    <row r="37" spans="1:21" ht="13.5" thickBot="1">
      <c r="A37" s="55"/>
      <c r="B37" s="68"/>
      <c r="C37" s="57" t="s">
        <v>28</v>
      </c>
      <c r="D37" s="58"/>
      <c r="E37" s="59"/>
      <c r="F37" s="60"/>
      <c r="G37" s="61" t="s">
        <v>31</v>
      </c>
      <c r="H37" s="135"/>
      <c r="I37" s="136"/>
      <c r="J37" s="137"/>
      <c r="K37" s="138"/>
      <c r="L37" s="136"/>
      <c r="M37" s="137"/>
      <c r="N37" s="138"/>
      <c r="O37" s="136"/>
      <c r="P37" s="137"/>
      <c r="Q37" s="138"/>
      <c r="R37" s="136"/>
      <c r="S37" s="139"/>
      <c r="T37" s="65" t="s">
        <v>31</v>
      </c>
      <c r="U37" s="66"/>
    </row>
    <row r="38" spans="1:21" ht="12.75">
      <c r="A38" s="43">
        <v>16</v>
      </c>
      <c r="B38" s="67" t="s">
        <v>74</v>
      </c>
      <c r="C38" s="45" t="s">
        <v>27</v>
      </c>
      <c r="D38" s="46">
        <v>96.94</v>
      </c>
      <c r="E38" s="47">
        <v>96.84</v>
      </c>
      <c r="F38" s="48" t="s">
        <v>31</v>
      </c>
      <c r="G38" s="49" t="s">
        <v>31</v>
      </c>
      <c r="H38" s="130"/>
      <c r="I38" s="131"/>
      <c r="J38" s="132"/>
      <c r="K38" s="133"/>
      <c r="L38" s="131"/>
      <c r="M38" s="132"/>
      <c r="N38" s="133"/>
      <c r="O38" s="131"/>
      <c r="P38" s="132"/>
      <c r="Q38" s="133"/>
      <c r="R38" s="131"/>
      <c r="S38" s="134"/>
      <c r="T38" s="53" t="s">
        <v>31</v>
      </c>
      <c r="U38" s="54">
        <v>13</v>
      </c>
    </row>
    <row r="39" spans="1:21" ht="13.5" thickBot="1">
      <c r="A39" s="55"/>
      <c r="B39" s="68"/>
      <c r="C39" s="57" t="s">
        <v>28</v>
      </c>
      <c r="D39" s="58"/>
      <c r="E39" s="59"/>
      <c r="F39" s="60"/>
      <c r="G39" s="61" t="s">
        <v>31</v>
      </c>
      <c r="H39" s="135"/>
      <c r="I39" s="136"/>
      <c r="J39" s="137"/>
      <c r="K39" s="138"/>
      <c r="L39" s="136"/>
      <c r="M39" s="137"/>
      <c r="N39" s="138"/>
      <c r="O39" s="136"/>
      <c r="P39" s="137"/>
      <c r="Q39" s="138"/>
      <c r="R39" s="136"/>
      <c r="S39" s="139"/>
      <c r="T39" s="65" t="s">
        <v>31</v>
      </c>
      <c r="U39" s="66"/>
    </row>
    <row r="40" spans="1:21" ht="12.75">
      <c r="A40" s="43">
        <v>17</v>
      </c>
      <c r="B40" s="67" t="s">
        <v>75</v>
      </c>
      <c r="C40" s="45" t="s">
        <v>27</v>
      </c>
      <c r="D40" s="46">
        <v>106.63</v>
      </c>
      <c r="E40" s="47">
        <v>106.47</v>
      </c>
      <c r="F40" s="48">
        <v>106.84</v>
      </c>
      <c r="G40" s="49">
        <v>106.63</v>
      </c>
      <c r="H40" s="130">
        <v>10</v>
      </c>
      <c r="I40" s="131"/>
      <c r="J40" s="132"/>
      <c r="K40" s="133">
        <v>10</v>
      </c>
      <c r="L40" s="131"/>
      <c r="M40" s="132"/>
      <c r="N40" s="133"/>
      <c r="O40" s="131"/>
      <c r="P40" s="132"/>
      <c r="Q40" s="133"/>
      <c r="R40" s="131"/>
      <c r="S40" s="134"/>
      <c r="T40" s="53">
        <v>126.63</v>
      </c>
      <c r="U40" s="54">
        <v>11</v>
      </c>
    </row>
    <row r="41" spans="1:21" ht="13.5" thickBot="1">
      <c r="A41" s="55"/>
      <c r="B41" s="68"/>
      <c r="C41" s="57" t="s">
        <v>28</v>
      </c>
      <c r="D41" s="58"/>
      <c r="E41" s="59"/>
      <c r="F41" s="60"/>
      <c r="G41" s="61" t="s">
        <v>31</v>
      </c>
      <c r="H41" s="135"/>
      <c r="I41" s="136"/>
      <c r="J41" s="137"/>
      <c r="K41" s="138"/>
      <c r="L41" s="136"/>
      <c r="M41" s="137"/>
      <c r="N41" s="138"/>
      <c r="O41" s="136"/>
      <c r="P41" s="137"/>
      <c r="Q41" s="138"/>
      <c r="R41" s="136"/>
      <c r="S41" s="139"/>
      <c r="T41" s="65" t="s">
        <v>31</v>
      </c>
      <c r="U41" s="66"/>
    </row>
    <row r="42" spans="1:21" ht="12.75">
      <c r="A42" s="43">
        <v>18</v>
      </c>
      <c r="B42" s="67" t="s">
        <v>76</v>
      </c>
      <c r="C42" s="45" t="s">
        <v>27</v>
      </c>
      <c r="D42" s="46">
        <v>90.25</v>
      </c>
      <c r="E42" s="47">
        <v>90.29</v>
      </c>
      <c r="F42" s="48">
        <v>90.43</v>
      </c>
      <c r="G42" s="49">
        <v>90.29</v>
      </c>
      <c r="H42" s="130"/>
      <c r="I42" s="131"/>
      <c r="J42" s="132"/>
      <c r="K42" s="133"/>
      <c r="L42" s="131"/>
      <c r="M42" s="132"/>
      <c r="N42" s="133"/>
      <c r="O42" s="131"/>
      <c r="P42" s="132"/>
      <c r="Q42" s="133"/>
      <c r="R42" s="131"/>
      <c r="S42" s="134"/>
      <c r="T42" s="53">
        <v>90.29</v>
      </c>
      <c r="U42" s="54">
        <v>2</v>
      </c>
    </row>
    <row r="43" spans="1:21" ht="13.5" thickBot="1">
      <c r="A43" s="55"/>
      <c r="B43" s="68"/>
      <c r="C43" s="57" t="s">
        <v>28</v>
      </c>
      <c r="D43" s="58"/>
      <c r="E43" s="59"/>
      <c r="F43" s="60"/>
      <c r="G43" s="61" t="s">
        <v>31</v>
      </c>
      <c r="H43" s="135"/>
      <c r="I43" s="136"/>
      <c r="J43" s="137"/>
      <c r="K43" s="138"/>
      <c r="L43" s="136"/>
      <c r="M43" s="137"/>
      <c r="N43" s="138"/>
      <c r="O43" s="136"/>
      <c r="P43" s="137"/>
      <c r="Q43" s="138"/>
      <c r="R43" s="136"/>
      <c r="S43" s="139"/>
      <c r="T43" s="65" t="s">
        <v>31</v>
      </c>
      <c r="U43" s="66"/>
    </row>
  </sheetData>
  <mergeCells count="216">
    <mergeCell ref="N42:P42"/>
    <mergeCell ref="Q42:S42"/>
    <mergeCell ref="U42:U43"/>
    <mergeCell ref="H43:J43"/>
    <mergeCell ref="K43:M43"/>
    <mergeCell ref="N43:P43"/>
    <mergeCell ref="Q43:S43"/>
    <mergeCell ref="A42:A43"/>
    <mergeCell ref="B42:B43"/>
    <mergeCell ref="H42:J42"/>
    <mergeCell ref="K42:M42"/>
    <mergeCell ref="N40:P40"/>
    <mergeCell ref="Q40:S40"/>
    <mergeCell ref="U40:U41"/>
    <mergeCell ref="H41:J41"/>
    <mergeCell ref="K41:M41"/>
    <mergeCell ref="N41:P41"/>
    <mergeCell ref="Q41:S41"/>
    <mergeCell ref="A40:A41"/>
    <mergeCell ref="B40:B41"/>
    <mergeCell ref="H40:J40"/>
    <mergeCell ref="K40:M40"/>
    <mergeCell ref="N38:P38"/>
    <mergeCell ref="Q38:S38"/>
    <mergeCell ref="U38:U39"/>
    <mergeCell ref="H39:J39"/>
    <mergeCell ref="K39:M39"/>
    <mergeCell ref="N39:P39"/>
    <mergeCell ref="Q39:S39"/>
    <mergeCell ref="A38:A39"/>
    <mergeCell ref="B38:B39"/>
    <mergeCell ref="H38:J38"/>
    <mergeCell ref="K38:M38"/>
    <mergeCell ref="N36:P36"/>
    <mergeCell ref="Q36:S36"/>
    <mergeCell ref="U36:U37"/>
    <mergeCell ref="H37:J37"/>
    <mergeCell ref="K37:M37"/>
    <mergeCell ref="N37:P37"/>
    <mergeCell ref="Q37:S37"/>
    <mergeCell ref="A36:A37"/>
    <mergeCell ref="B36:B37"/>
    <mergeCell ref="H36:J36"/>
    <mergeCell ref="K36:M36"/>
    <mergeCell ref="N34:P34"/>
    <mergeCell ref="Q34:S34"/>
    <mergeCell ref="U34:U35"/>
    <mergeCell ref="H35:J35"/>
    <mergeCell ref="K35:M35"/>
    <mergeCell ref="N35:P35"/>
    <mergeCell ref="Q35:S35"/>
    <mergeCell ref="A34:A35"/>
    <mergeCell ref="B34:B35"/>
    <mergeCell ref="H34:J34"/>
    <mergeCell ref="K34:M34"/>
    <mergeCell ref="N32:P32"/>
    <mergeCell ref="Q32:S32"/>
    <mergeCell ref="U32:U33"/>
    <mergeCell ref="H33:J33"/>
    <mergeCell ref="K33:M33"/>
    <mergeCell ref="N33:P33"/>
    <mergeCell ref="Q33:S33"/>
    <mergeCell ref="A32:A33"/>
    <mergeCell ref="B32:B33"/>
    <mergeCell ref="H32:J32"/>
    <mergeCell ref="K32:M32"/>
    <mergeCell ref="N30:P30"/>
    <mergeCell ref="Q30:S30"/>
    <mergeCell ref="U30:U31"/>
    <mergeCell ref="H31:J31"/>
    <mergeCell ref="K31:M31"/>
    <mergeCell ref="N31:P31"/>
    <mergeCell ref="Q31:S31"/>
    <mergeCell ref="A30:A31"/>
    <mergeCell ref="B30:B31"/>
    <mergeCell ref="H30:J30"/>
    <mergeCell ref="K30:M30"/>
    <mergeCell ref="N28:P28"/>
    <mergeCell ref="Q28:S28"/>
    <mergeCell ref="U28:U29"/>
    <mergeCell ref="H29:J29"/>
    <mergeCell ref="K29:M29"/>
    <mergeCell ref="N29:P29"/>
    <mergeCell ref="Q29:S29"/>
    <mergeCell ref="A28:A29"/>
    <mergeCell ref="B28:B29"/>
    <mergeCell ref="H28:J28"/>
    <mergeCell ref="K28:M28"/>
    <mergeCell ref="N26:P26"/>
    <mergeCell ref="Q26:S26"/>
    <mergeCell ref="U26:U27"/>
    <mergeCell ref="H27:J27"/>
    <mergeCell ref="K27:M27"/>
    <mergeCell ref="N27:P27"/>
    <mergeCell ref="Q27:S27"/>
    <mergeCell ref="A26:A27"/>
    <mergeCell ref="B26:B27"/>
    <mergeCell ref="H26:J26"/>
    <mergeCell ref="K26:M26"/>
    <mergeCell ref="N24:P24"/>
    <mergeCell ref="Q24:S24"/>
    <mergeCell ref="U24:U25"/>
    <mergeCell ref="H25:J25"/>
    <mergeCell ref="K25:M25"/>
    <mergeCell ref="N25:P25"/>
    <mergeCell ref="Q25:S25"/>
    <mergeCell ref="A24:A25"/>
    <mergeCell ref="B24:B25"/>
    <mergeCell ref="H24:J24"/>
    <mergeCell ref="K24:M24"/>
    <mergeCell ref="N22:P22"/>
    <mergeCell ref="Q22:S22"/>
    <mergeCell ref="U22:U23"/>
    <mergeCell ref="H23:J23"/>
    <mergeCell ref="K23:M23"/>
    <mergeCell ref="N23:P23"/>
    <mergeCell ref="Q23:S23"/>
    <mergeCell ref="A22:A23"/>
    <mergeCell ref="B22:B23"/>
    <mergeCell ref="H22:J22"/>
    <mergeCell ref="K22:M22"/>
    <mergeCell ref="N20:P20"/>
    <mergeCell ref="Q20:S20"/>
    <mergeCell ref="U20:U21"/>
    <mergeCell ref="H21:J21"/>
    <mergeCell ref="K21:M21"/>
    <mergeCell ref="N21:P21"/>
    <mergeCell ref="Q21:S21"/>
    <mergeCell ref="A20:A21"/>
    <mergeCell ref="B20:B21"/>
    <mergeCell ref="H20:J20"/>
    <mergeCell ref="K20:M20"/>
    <mergeCell ref="N18:P18"/>
    <mergeCell ref="Q18:S18"/>
    <mergeCell ref="U18:U19"/>
    <mergeCell ref="H19:J19"/>
    <mergeCell ref="K19:M19"/>
    <mergeCell ref="N19:P19"/>
    <mergeCell ref="Q19:S19"/>
    <mergeCell ref="A18:A19"/>
    <mergeCell ref="B18:B19"/>
    <mergeCell ref="H18:J18"/>
    <mergeCell ref="K18:M18"/>
    <mergeCell ref="N16:P16"/>
    <mergeCell ref="Q16:S16"/>
    <mergeCell ref="U16:U17"/>
    <mergeCell ref="H17:J17"/>
    <mergeCell ref="K17:M17"/>
    <mergeCell ref="N17:P17"/>
    <mergeCell ref="Q17:S17"/>
    <mergeCell ref="A16:A17"/>
    <mergeCell ref="B16:B17"/>
    <mergeCell ref="H16:J16"/>
    <mergeCell ref="K16:M16"/>
    <mergeCell ref="N14:P14"/>
    <mergeCell ref="Q14:S14"/>
    <mergeCell ref="U14:U15"/>
    <mergeCell ref="H15:J15"/>
    <mergeCell ref="K15:M15"/>
    <mergeCell ref="N15:P15"/>
    <mergeCell ref="Q15:S15"/>
    <mergeCell ref="A14:A15"/>
    <mergeCell ref="B14:B15"/>
    <mergeCell ref="H14:J14"/>
    <mergeCell ref="K14:M14"/>
    <mergeCell ref="N12:P12"/>
    <mergeCell ref="Q12:S12"/>
    <mergeCell ref="U12:U13"/>
    <mergeCell ref="H13:J13"/>
    <mergeCell ref="K13:M13"/>
    <mergeCell ref="N13:P13"/>
    <mergeCell ref="Q13:S13"/>
    <mergeCell ref="A12:A13"/>
    <mergeCell ref="B12:B13"/>
    <mergeCell ref="H12:J12"/>
    <mergeCell ref="K12:M12"/>
    <mergeCell ref="N10:P10"/>
    <mergeCell ref="Q10:S10"/>
    <mergeCell ref="U10:U11"/>
    <mergeCell ref="H11:J11"/>
    <mergeCell ref="K11:M11"/>
    <mergeCell ref="N11:P11"/>
    <mergeCell ref="Q11:S11"/>
    <mergeCell ref="A10:A11"/>
    <mergeCell ref="B10:B11"/>
    <mergeCell ref="H10:J10"/>
    <mergeCell ref="K10:M10"/>
    <mergeCell ref="N8:P8"/>
    <mergeCell ref="Q8:S8"/>
    <mergeCell ref="U8:U9"/>
    <mergeCell ref="H9:J9"/>
    <mergeCell ref="K9:M9"/>
    <mergeCell ref="N9:P9"/>
    <mergeCell ref="Q9:S9"/>
    <mergeCell ref="A8:A9"/>
    <mergeCell ref="B8:B9"/>
    <mergeCell ref="H8:J8"/>
    <mergeCell ref="K8:M8"/>
    <mergeCell ref="G4:G7"/>
    <mergeCell ref="A6:A7"/>
    <mergeCell ref="B6:B7"/>
    <mergeCell ref="C6:C7"/>
    <mergeCell ref="A4:C5"/>
    <mergeCell ref="D4:D7"/>
    <mergeCell ref="E4:E7"/>
    <mergeCell ref="F4:F7"/>
    <mergeCell ref="A1:C3"/>
    <mergeCell ref="D1:G3"/>
    <mergeCell ref="H1:S1"/>
    <mergeCell ref="T1:U2"/>
    <mergeCell ref="H2:J7"/>
    <mergeCell ref="K2:M7"/>
    <mergeCell ref="N2:P7"/>
    <mergeCell ref="Q2:S7"/>
    <mergeCell ref="T3:T7"/>
    <mergeCell ref="U3:U7"/>
  </mergeCells>
  <conditionalFormatting sqref="T8 T10 T12 T14 T16 T18 T20 T22 T24 T26 T28 T30 T32 T34 T36 T38 T40 T42">
    <cfRule type="cellIs" priority="1" dxfId="0" operator="greaterThan" stopIfTrue="1">
      <formula>$U9</formula>
    </cfRule>
  </conditionalFormatting>
  <conditionalFormatting sqref="T9 T11 T13 T15 T17 T19 T21 T23 T25 T27 T29 T31 T33 T35 T37 T39 T41 T43">
    <cfRule type="cellIs" priority="2" dxfId="0" operator="greaterThan" stopIfTrue="1">
      <formula>$U8</formula>
    </cfRule>
  </conditionalFormatting>
  <conditionalFormatting sqref="G8 G10 G12 G14 G16 G18 G20 G22 G24 G26 G28 G30 G32 G34 G36 G38 G40 G42">
    <cfRule type="cellIs" priority="3" dxfId="0" operator="greaterThan" stopIfTrue="1">
      <formula>$H9</formula>
    </cfRule>
  </conditionalFormatting>
  <conditionalFormatting sqref="G9 G11 G13 G15 G17 G19 G21 G23 G25 G27 G29 G31 G33 G35 G37 G39 G41 G43">
    <cfRule type="cellIs" priority="4" dxfId="0" operator="greaterThan" stopIfTrue="1">
      <formula>$H8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Kryl</cp:lastModifiedBy>
  <dcterms:created xsi:type="dcterms:W3CDTF">1997-01-24T11:07:25Z</dcterms:created>
  <dcterms:modified xsi:type="dcterms:W3CDTF">2011-05-14T16:23:21Z</dcterms:modified>
  <cp:category/>
  <cp:version/>
  <cp:contentType/>
  <cp:contentStatus/>
</cp:coreProperties>
</file>